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E:\DU LIEU (D)\2022 - 2023\Ke hoach\Kiem tra danh gia\"/>
    </mc:Choice>
  </mc:AlternateContent>
  <xr:revisionPtr revIDLastSave="0" documentId="13_ncr:1_{9686EDB0-CCD7-471A-87D5-AB08F11905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ch KT HKI_2223" sheetId="2" r:id="rId1"/>
  </sheets>
  <definedNames>
    <definedName name="_xlnm.Print_Titles" localSheetId="0">'Lich KT HKI_2223'!$7:$9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C11" i="2" s="1"/>
  <c r="D11" i="2" s="1"/>
  <c r="C12" i="2" s="1"/>
  <c r="D12" i="2" s="1"/>
  <c r="C31" i="2" s="1"/>
  <c r="D31" i="2" s="1"/>
  <c r="C50" i="2" l="1"/>
  <c r="D50" i="2" s="1"/>
  <c r="C69" i="2" l="1"/>
  <c r="D69" i="2" s="1"/>
  <c r="C88" i="2" s="1"/>
  <c r="D88" i="2" s="1"/>
  <c r="C107" i="2" s="1"/>
  <c r="D107" i="2" s="1"/>
  <c r="C126" i="2" l="1"/>
  <c r="D126" i="2" s="1"/>
  <c r="C145" i="2" s="1"/>
  <c r="D145" i="2" s="1"/>
  <c r="C164" i="2" l="1"/>
  <c r="D164" i="2" s="1"/>
  <c r="C184" i="2" s="1"/>
  <c r="D184" i="2" s="1"/>
  <c r="C204" i="2" l="1"/>
  <c r="D204" i="2" s="1"/>
  <c r="C223" i="2" s="1"/>
  <c r="D223" i="2" s="1"/>
  <c r="C242" i="2" s="1"/>
  <c r="D242" i="2" s="1"/>
  <c r="C243" i="2" s="1"/>
  <c r="D243" i="2" s="1"/>
  <c r="C244" i="2" s="1"/>
  <c r="D244" i="2" s="1"/>
  <c r="C245" i="2" s="1"/>
  <c r="D245" i="2" s="1"/>
  <c r="C246" i="2" s="1"/>
  <c r="D246" i="2" s="1"/>
</calcChain>
</file>

<file path=xl/sharedStrings.xml><?xml version="1.0" encoding="utf-8"?>
<sst xmlns="http://schemas.openxmlformats.org/spreadsheetml/2006/main" count="1402" uniqueCount="89">
  <si>
    <t>UBND QUẬN TÂN BÌNH</t>
  </si>
  <si>
    <t>TRƯỜNG THCS NGÔ SĨ LIÊN</t>
  </si>
  <si>
    <t>Tuần</t>
  </si>
  <si>
    <t>Sáng</t>
  </si>
  <si>
    <t>Khối 6</t>
  </si>
  <si>
    <t>Môn</t>
  </si>
  <si>
    <t>Khối 9</t>
  </si>
  <si>
    <t>Chiều</t>
  </si>
  <si>
    <t>Khối 7</t>
  </si>
  <si>
    <t>Khối 8</t>
  </si>
  <si>
    <t>Âm nhạc</t>
  </si>
  <si>
    <t>Thể dục</t>
  </si>
  <si>
    <t>Tin học</t>
  </si>
  <si>
    <t>Công nghệ</t>
  </si>
  <si>
    <t>GDCD</t>
  </si>
  <si>
    <t>Ngữ văn</t>
  </si>
  <si>
    <t>Tiếng Anh</t>
  </si>
  <si>
    <t>KHTN</t>
  </si>
  <si>
    <t>Toán</t>
  </si>
  <si>
    <t>Hóa học</t>
  </si>
  <si>
    <t>HĐTNHN</t>
  </si>
  <si>
    <r>
      <t xml:space="preserve">Hình thức KT
</t>
    </r>
    <r>
      <rPr>
        <i/>
        <sz val="11"/>
        <rFont val="Times New Roman"/>
        <family val="1"/>
      </rPr>
      <t>(Tự luận, trắc nghiệm, sản phẩm, quá trình, phỏng vấn/vấn đáp…)</t>
    </r>
  </si>
  <si>
    <t>LỊCH KIỂM TRA HỌC KỲ I</t>
  </si>
  <si>
    <t>NĂM HỌC 2022 - 2023</t>
  </si>
  <si>
    <t>Tuần 
HKI</t>
  </si>
  <si>
    <t>Bài KT
(KTTX, KTĐK)</t>
  </si>
  <si>
    <t>Tiếng Pháp</t>
  </si>
  <si>
    <t>Vật lí</t>
  </si>
  <si>
    <t>Sinh học</t>
  </si>
  <si>
    <t>LS-ĐL</t>
  </si>
  <si>
    <t>Lịch sử</t>
  </si>
  <si>
    <t>Địa lí</t>
  </si>
  <si>
    <t>Mĩ thuật</t>
  </si>
  <si>
    <t>GDĐP</t>
  </si>
  <si>
    <t>Ngày kiểm tra</t>
  </si>
  <si>
    <t>Từ ngày…</t>
  </si>
  <si>
    <t>...đến ngày</t>
  </si>
  <si>
    <t>19/09/22</t>
  </si>
  <si>
    <t>24/09/22</t>
  </si>
  <si>
    <t>KTTX</t>
  </si>
  <si>
    <t>Sản phẩm</t>
  </si>
  <si>
    <t xml:space="preserve">Hoá Học </t>
  </si>
  <si>
    <t xml:space="preserve"> Tự luận</t>
  </si>
  <si>
    <t>Trắc nghiệm</t>
  </si>
  <si>
    <t>Tự luận</t>
  </si>
  <si>
    <t>KTGK</t>
  </si>
  <si>
    <t>Thực hành</t>
  </si>
  <si>
    <t>Trắc nghiệm - Tự luận</t>
  </si>
  <si>
    <t>21/11/22</t>
  </si>
  <si>
    <t>26/11/22</t>
  </si>
  <si>
    <t>Vấn đáp, trả lời nhanh</t>
  </si>
  <si>
    <t>Bài tập thực hành</t>
  </si>
  <si>
    <t>Bài tập bản đồ</t>
  </si>
  <si>
    <t>Toán (Đại số)</t>
  </si>
  <si>
    <t>-</t>
  </si>
  <si>
    <t>EO1: Vấn đáp</t>
  </si>
  <si>
    <t>Bài tập vận dụng</t>
  </si>
  <si>
    <t>Thuyết trình, bài tập nhóm</t>
  </si>
  <si>
    <t>Sản phẩm, quá trình</t>
  </si>
  <si>
    <t>Toán (Hình học)</t>
  </si>
  <si>
    <t>Pháp 6 NN2 : Trắc nghiệm - Tự luận
Pháp 6 SN : Thuyết trình</t>
  </si>
  <si>
    <t>Bài tập biểu đồ</t>
  </si>
  <si>
    <t>Câu hỏi và bài tập cuối bài</t>
  </si>
  <si>
    <t>Pháp 6 SN: Thuyết trình</t>
  </si>
  <si>
    <t>CE1-CL1-CO1-EE1: Trắc nghiệm - Tự luận</t>
  </si>
  <si>
    <t>KTTX: CE,CO,EO</t>
  </si>
  <si>
    <t>Pháp 6 SN - EO: Vấn đáp
Pháp 6 NN2: Vấn đáp</t>
  </si>
  <si>
    <t>Vấn đáp, bài tập vận dụng</t>
  </si>
  <si>
    <t>8</t>
  </si>
  <si>
    <t>CE-CL-CO-EE: Trắc nghiệm - Tự luận</t>
  </si>
  <si>
    <t>CO-CE-CL-EE: Trắc nghiệm - Tự luận</t>
  </si>
  <si>
    <t>EO1: Thuyết trình</t>
  </si>
  <si>
    <t>CO-CE-EE-CL</t>
  </si>
  <si>
    <t>Pháp 6 NN2: Trắc nghiệm - Tự luận</t>
  </si>
  <si>
    <t>10</t>
  </si>
  <si>
    <t>EO1: Vấn đáp trên lớp</t>
  </si>
  <si>
    <t>CE2-CL2-CO2-EE2: Trắc nghiệm - Tự luận</t>
  </si>
  <si>
    <t>Trắc nghiệm - Thực hành</t>
  </si>
  <si>
    <t>Pháp 6 SN - CO-CE-CL-EE: Trắc nghiệm - Tự luận</t>
  </si>
  <si>
    <t>EE-CL</t>
  </si>
  <si>
    <t>Vấn đáp</t>
  </si>
  <si>
    <t>Quá trình</t>
  </si>
  <si>
    <t>Pháp 6 NN2 : Trắc nghiệm-Tự luận</t>
  </si>
  <si>
    <t>KTCK</t>
  </si>
  <si>
    <t>Speaking</t>
  </si>
  <si>
    <t>Toán (Số+XS)</t>
  </si>
  <si>
    <t>Thuyết trình - Vẽ tranh</t>
  </si>
  <si>
    <t>Phát vấn, trả lời nhanh, bài tập nhóm</t>
  </si>
  <si>
    <t xml:space="preserve"> Thuyết trình, bài tập nhóm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</si>
</sst>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Times New Roman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8"/>
      <name val="Times New Roman"/>
      <family val="2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i/>
      <sz val="11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1"/>
      <scheme val="minor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92D05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Fill="1"/>
    <xf numFmtId="0" fontId="6" fillId="0" borderId="0" xfId="0" applyFont="1"/>
    <xf numFmtId="0" fontId="7" fillId="0" borderId="0" xfId="0" applyFont="1" applyAlignment="1"/>
    <xf numFmtId="0" fontId="3" fillId="0" borderId="0" xfId="0" applyFont="1" applyFill="1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vertical="center"/>
    </xf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6" fillId="0" borderId="0" xfId="0" applyFont="1" applyAlignme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3" fillId="3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0" fillId="0" borderId="0" xfId="0" applyFill="1"/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12" fillId="0" borderId="0" xfId="0" applyFont="1" applyFill="1"/>
    <xf numFmtId="0" fontId="1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4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13" fillId="0" borderId="0" xfId="0" applyFont="1"/>
    <xf numFmtId="14" fontId="1" fillId="4" borderId="2" xfId="0" applyNumberFormat="1" applyFont="1" applyFill="1" applyBorder="1" applyAlignment="1">
      <alignment vertical="center"/>
    </xf>
    <xf numFmtId="0" fontId="14" fillId="0" borderId="0" xfId="0" applyFont="1"/>
    <xf numFmtId="14" fontId="1" fillId="0" borderId="2" xfId="0" applyNumberFormat="1" applyFont="1" applyFill="1" applyBorder="1" applyAlignment="1">
      <alignment vertical="center"/>
    </xf>
    <xf numFmtId="0" fontId="16" fillId="0" borderId="2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" fillId="0" borderId="1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" xfId="0" quotePrefix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14" fontId="1" fillId="0" borderId="0" xfId="0" applyNumberFormat="1" applyFont="1" applyBorder="1" applyAlignment="1">
      <alignment vertical="center"/>
    </xf>
    <xf numFmtId="0" fontId="14" fillId="0" borderId="1" xfId="0" applyFont="1" applyBorder="1"/>
    <xf numFmtId="14" fontId="3" fillId="3" borderId="1" xfId="0" quotePrefix="1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14" fontId="3" fillId="0" borderId="3" xfId="0" applyNumberFormat="1" applyFont="1" applyFill="1" applyBorder="1" applyAlignment="1">
      <alignment vertical="center"/>
    </xf>
    <xf numFmtId="14" fontId="1" fillId="0" borderId="10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4" borderId="2" xfId="0" quotePrefix="1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4" fontId="1" fillId="3" borderId="2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vertical="center" wrapText="1"/>
    </xf>
    <xf numFmtId="14" fontId="6" fillId="3" borderId="2" xfId="0" applyNumberFormat="1" applyFont="1" applyFill="1" applyBorder="1" applyAlignment="1">
      <alignment horizontal="center" vertical="center" shrinkToFit="1"/>
    </xf>
    <xf numFmtId="14" fontId="6" fillId="3" borderId="11" xfId="0" applyNumberFormat="1" applyFont="1" applyFill="1" applyBorder="1" applyAlignment="1">
      <alignment horizontal="center" vertical="center" shrinkToFit="1"/>
    </xf>
    <xf numFmtId="14" fontId="6" fillId="0" borderId="2" xfId="0" applyNumberFormat="1" applyFont="1" applyBorder="1" applyAlignment="1">
      <alignment horizontal="center" vertical="center" shrinkToFit="1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14" fontId="6" fillId="4" borderId="10" xfId="0" applyNumberFormat="1" applyFont="1" applyFill="1" applyBorder="1" applyAlignment="1">
      <alignment horizontal="center" vertical="center" shrinkToFit="1"/>
    </xf>
    <xf numFmtId="14" fontId="6" fillId="4" borderId="7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14" fontId="6" fillId="0" borderId="11" xfId="0" applyNumberFormat="1" applyFont="1" applyFill="1" applyBorder="1" applyAlignment="1">
      <alignment horizontal="center" vertical="center" shrinkToFit="1"/>
    </xf>
    <xf numFmtId="14" fontId="6" fillId="0" borderId="10" xfId="0" applyNumberFormat="1" applyFont="1" applyBorder="1" applyAlignment="1">
      <alignment horizontal="center" vertical="center" shrinkToFit="1"/>
    </xf>
    <xf numFmtId="14" fontId="6" fillId="0" borderId="7" xfId="0" applyNumberFormat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14" fontId="11" fillId="0" borderId="2" xfId="0" applyNumberFormat="1" applyFont="1" applyFill="1" applyBorder="1" applyAlignment="1">
      <alignment horizontal="center" vertical="center" shrinkToFit="1"/>
    </xf>
    <xf numFmtId="14" fontId="11" fillId="0" borderId="11" xfId="0" applyNumberFormat="1" applyFont="1" applyFill="1" applyBorder="1" applyAlignment="1">
      <alignment horizontal="center" vertical="center" shrinkToFit="1"/>
    </xf>
    <xf numFmtId="14" fontId="6" fillId="4" borderId="2" xfId="0" applyNumberFormat="1" applyFont="1" applyFill="1" applyBorder="1" applyAlignment="1">
      <alignment horizontal="center" vertical="center" shrinkToFit="1"/>
    </xf>
    <xf numFmtId="14" fontId="6" fillId="4" borderId="11" xfId="0" applyNumberFormat="1" applyFont="1" applyFill="1" applyBorder="1" applyAlignment="1">
      <alignment horizontal="center" vertical="center" shrinkToFit="1"/>
    </xf>
    <xf numFmtId="14" fontId="6" fillId="0" borderId="2" xfId="0" applyNumberFormat="1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14" fontId="3" fillId="3" borderId="1" xfId="0" applyNumberFormat="1" applyFont="1" applyFill="1" applyBorder="1" applyAlignment="1">
      <alignment vertical="center" shrinkToFit="1"/>
    </xf>
    <xf numFmtId="14" fontId="6" fillId="0" borderId="6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4" fontId="6" fillId="0" borderId="1" xfId="0" applyNumberFormat="1" applyFont="1" applyBorder="1" applyAlignment="1">
      <alignment horizontal="center" vertical="center" shrinkToFit="1"/>
    </xf>
    <xf numFmtId="14" fontId="1" fillId="4" borderId="2" xfId="0" applyNumberFormat="1" applyFont="1" applyFill="1" applyBorder="1" applyAlignment="1">
      <alignment horizontal="center" vertical="center" shrinkToFit="1"/>
    </xf>
    <xf numFmtId="14" fontId="6" fillId="0" borderId="9" xfId="0" applyNumberFormat="1" applyFont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shrinkToFit="1"/>
    </xf>
    <xf numFmtId="14" fontId="6" fillId="2" borderId="10" xfId="0" applyNumberFormat="1" applyFont="1" applyFill="1" applyBorder="1" applyAlignment="1">
      <alignment horizontal="center" vertical="center" shrinkToFit="1"/>
    </xf>
    <xf numFmtId="14" fontId="6" fillId="2" borderId="7" xfId="0" applyNumberFormat="1" applyFont="1" applyFill="1" applyBorder="1" applyAlignment="1">
      <alignment horizontal="center" vertical="center" shrinkToFit="1"/>
    </xf>
    <xf numFmtId="14" fontId="6" fillId="2" borderId="2" xfId="0" applyNumberFormat="1" applyFont="1" applyFill="1" applyBorder="1" applyAlignment="1">
      <alignment horizontal="center" vertical="center" shrinkToFit="1"/>
    </xf>
    <xf numFmtId="14" fontId="6" fillId="2" borderId="11" xfId="0" applyNumberFormat="1" applyFont="1" applyFill="1" applyBorder="1" applyAlignment="1">
      <alignment horizontal="center" vertical="center" shrinkToFit="1"/>
    </xf>
    <xf numFmtId="0" fontId="1" fillId="0" borderId="2" xfId="0" quotePrefix="1" applyFont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/>
    </xf>
    <xf numFmtId="0" fontId="1" fillId="3" borderId="2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2</xdr:row>
      <xdr:rowOff>20109</xdr:rowOff>
    </xdr:from>
    <xdr:to>
      <xdr:col>2</xdr:col>
      <xdr:colOff>791633</xdr:colOff>
      <xdr:row>2</xdr:row>
      <xdr:rowOff>20109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4F24666-6014-4B86-BCD2-E816C7001371}"/>
            </a:ext>
          </a:extLst>
        </xdr:cNvPr>
        <xdr:cNvCxnSpPr/>
      </xdr:nvCxnSpPr>
      <xdr:spPr>
        <a:xfrm>
          <a:off x="685800" y="443442"/>
          <a:ext cx="984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46"/>
  <sheetViews>
    <sheetView tabSelected="1" zoomScale="95" zoomScaleNormal="95" workbookViewId="0">
      <pane xSplit="5" ySplit="9" topLeftCell="F191" activePane="bottomRight" state="frozen"/>
      <selection pane="topRight" activeCell="C1" sqref="C1"/>
      <selection pane="bottomLeft" activeCell="A10" sqref="A10"/>
      <selection pane="bottomRight" activeCell="A246" sqref="A246"/>
    </sheetView>
  </sheetViews>
  <sheetFormatPr defaultColWidth="8.625" defaultRowHeight="15" x14ac:dyDescent="0.25"/>
  <cols>
    <col min="1" max="1" width="5.875" style="7" customWidth="1"/>
    <col min="2" max="2" width="5.625" style="7" customWidth="1"/>
    <col min="3" max="3" width="7.75" style="12" customWidth="1"/>
    <col min="4" max="4" width="7.875" style="12" customWidth="1"/>
    <col min="5" max="5" width="12.875" style="12" hidden="1" customWidth="1"/>
    <col min="6" max="6" width="9.625" style="1" customWidth="1"/>
    <col min="7" max="7" width="12.875" style="1" customWidth="1"/>
    <col min="8" max="8" width="29.75" style="1" customWidth="1"/>
    <col min="9" max="9" width="12.375" style="1" customWidth="1"/>
    <col min="10" max="10" width="33.5" style="1" customWidth="1"/>
    <col min="11" max="11" width="11.125" style="1" customWidth="1"/>
    <col min="12" max="12" width="27.25" style="1" customWidth="1"/>
    <col min="13" max="13" width="11.5" style="1" customWidth="1"/>
    <col min="14" max="14" width="31.75" style="1" customWidth="1"/>
    <col min="15" max="16384" width="8.625" style="1"/>
  </cols>
  <sheetData>
    <row r="1" spans="1:14" ht="16.5" x14ac:dyDescent="0.25">
      <c r="B1" s="26" t="s">
        <v>0</v>
      </c>
      <c r="C1" s="26"/>
      <c r="D1" s="26"/>
      <c r="E1" s="26"/>
      <c r="F1" s="26"/>
      <c r="G1" s="4"/>
      <c r="H1" s="4"/>
      <c r="I1" s="4"/>
      <c r="J1" s="4"/>
      <c r="K1" s="4"/>
      <c r="L1" s="4"/>
      <c r="M1" s="4"/>
      <c r="N1" s="4"/>
    </row>
    <row r="2" spans="1:14" ht="16.5" x14ac:dyDescent="0.25">
      <c r="C2" s="27" t="s">
        <v>1</v>
      </c>
      <c r="D2" s="8"/>
      <c r="E2" s="8"/>
      <c r="F2" s="5"/>
      <c r="G2" s="4"/>
      <c r="H2" s="4"/>
      <c r="I2" s="4"/>
      <c r="J2" s="4"/>
      <c r="K2" s="4"/>
      <c r="L2" s="4"/>
      <c r="M2" s="4"/>
      <c r="N2" s="4"/>
    </row>
    <row r="3" spans="1:14" ht="16.5" x14ac:dyDescent="0.25">
      <c r="B3" s="28"/>
      <c r="C3" s="9"/>
      <c r="D3" s="9"/>
      <c r="E3" s="9"/>
      <c r="F3" s="4"/>
      <c r="G3" s="4"/>
      <c r="H3" s="4"/>
      <c r="I3" s="4"/>
      <c r="J3" s="4"/>
      <c r="K3" s="4"/>
      <c r="L3" s="4"/>
      <c r="M3" s="4"/>
      <c r="N3" s="4"/>
    </row>
    <row r="4" spans="1:14" ht="18.75" x14ac:dyDescent="0.3">
      <c r="B4" s="125" t="s">
        <v>22</v>
      </c>
      <c r="C4" s="125"/>
      <c r="D4" s="125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4" ht="18.75" x14ac:dyDescent="0.3">
      <c r="B5" s="126" t="s">
        <v>23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1:14" x14ac:dyDescent="0.25">
      <c r="B6" s="10"/>
      <c r="C6" s="10"/>
      <c r="D6" s="10"/>
      <c r="E6" s="10"/>
      <c r="F6" s="2"/>
      <c r="G6" s="2"/>
      <c r="H6" s="2"/>
      <c r="I6" s="2"/>
      <c r="J6" s="2"/>
      <c r="K6" s="2"/>
      <c r="L6" s="2"/>
      <c r="M6" s="2"/>
      <c r="N6" s="2"/>
    </row>
    <row r="7" spans="1:14" ht="25.5" customHeight="1" x14ac:dyDescent="0.25">
      <c r="A7" s="123" t="s">
        <v>24</v>
      </c>
      <c r="B7" s="127" t="s">
        <v>2</v>
      </c>
      <c r="C7" s="130" t="s">
        <v>35</v>
      </c>
      <c r="D7" s="130" t="s">
        <v>36</v>
      </c>
      <c r="E7" s="124" t="s">
        <v>34</v>
      </c>
      <c r="F7" s="123" t="s">
        <v>25</v>
      </c>
      <c r="G7" s="124" t="s">
        <v>3</v>
      </c>
      <c r="H7" s="124"/>
      <c r="I7" s="124"/>
      <c r="J7" s="124"/>
      <c r="K7" s="124" t="s">
        <v>7</v>
      </c>
      <c r="L7" s="124"/>
      <c r="M7" s="124"/>
      <c r="N7" s="124"/>
    </row>
    <row r="8" spans="1:14" ht="24.75" customHeight="1" x14ac:dyDescent="0.25">
      <c r="A8" s="124"/>
      <c r="B8" s="128"/>
      <c r="C8" s="128"/>
      <c r="D8" s="128"/>
      <c r="E8" s="124"/>
      <c r="F8" s="124"/>
      <c r="G8" s="124" t="s">
        <v>4</v>
      </c>
      <c r="H8" s="124"/>
      <c r="I8" s="124" t="s">
        <v>6</v>
      </c>
      <c r="J8" s="124"/>
      <c r="K8" s="124" t="s">
        <v>8</v>
      </c>
      <c r="L8" s="124"/>
      <c r="M8" s="124" t="s">
        <v>9</v>
      </c>
      <c r="N8" s="124"/>
    </row>
    <row r="9" spans="1:14" ht="80.25" customHeight="1" x14ac:dyDescent="0.25">
      <c r="A9" s="124"/>
      <c r="B9" s="129"/>
      <c r="C9" s="131"/>
      <c r="D9" s="131"/>
      <c r="E9" s="124"/>
      <c r="F9" s="124"/>
      <c r="G9" s="13" t="s">
        <v>5</v>
      </c>
      <c r="H9" s="14" t="s">
        <v>21</v>
      </c>
      <c r="I9" s="13" t="s">
        <v>5</v>
      </c>
      <c r="J9" s="14" t="s">
        <v>21</v>
      </c>
      <c r="K9" s="13" t="s">
        <v>5</v>
      </c>
      <c r="L9" s="14" t="s">
        <v>21</v>
      </c>
      <c r="M9" s="13" t="s">
        <v>5</v>
      </c>
      <c r="N9" s="14" t="s">
        <v>21</v>
      </c>
    </row>
    <row r="10" spans="1:14" s="3" customFormat="1" ht="16.5" customHeight="1" x14ac:dyDescent="0.25">
      <c r="A10" s="22">
        <v>1</v>
      </c>
      <c r="B10" s="23">
        <v>1</v>
      </c>
      <c r="C10" s="86">
        <v>44809</v>
      </c>
      <c r="D10" s="87">
        <f>C10+5</f>
        <v>44814</v>
      </c>
      <c r="E10" s="24"/>
      <c r="F10" s="25"/>
      <c r="G10" s="25"/>
      <c r="H10" s="25"/>
      <c r="I10" s="25"/>
      <c r="J10" s="25"/>
      <c r="K10" s="25"/>
      <c r="L10" s="25"/>
      <c r="M10" s="25"/>
      <c r="N10" s="25"/>
    </row>
    <row r="11" spans="1:14" s="3" customFormat="1" ht="16.5" customHeight="1" x14ac:dyDescent="0.25">
      <c r="A11" s="22">
        <v>2</v>
      </c>
      <c r="B11" s="23">
        <v>2</v>
      </c>
      <c r="C11" s="86">
        <f>D10+2</f>
        <v>44816</v>
      </c>
      <c r="D11" s="87">
        <f>C11+5</f>
        <v>44821</v>
      </c>
      <c r="E11" s="24"/>
      <c r="F11" s="25"/>
      <c r="G11" s="25"/>
      <c r="H11" s="25"/>
      <c r="I11" s="25"/>
      <c r="J11" s="25"/>
      <c r="K11" s="25"/>
      <c r="L11" s="25"/>
      <c r="M11" s="25"/>
      <c r="N11" s="25"/>
    </row>
    <row r="12" spans="1:14" s="3" customFormat="1" ht="16.5" hidden="1" customHeight="1" x14ac:dyDescent="0.25">
      <c r="A12" s="22">
        <v>3</v>
      </c>
      <c r="B12" s="23">
        <v>3</v>
      </c>
      <c r="C12" s="86">
        <f>D11+2</f>
        <v>44823</v>
      </c>
      <c r="D12" s="87">
        <f>C12+5</f>
        <v>44828</v>
      </c>
      <c r="E12" s="24"/>
      <c r="F12" s="25"/>
      <c r="G12" s="25" t="s">
        <v>15</v>
      </c>
      <c r="H12" s="25"/>
      <c r="I12" s="25" t="s">
        <v>15</v>
      </c>
      <c r="J12" s="25"/>
      <c r="K12" s="25" t="s">
        <v>15</v>
      </c>
      <c r="L12" s="25"/>
      <c r="M12" s="25" t="s">
        <v>15</v>
      </c>
      <c r="N12" s="25"/>
    </row>
    <row r="13" spans="1:14" s="3" customFormat="1" ht="16.5" hidden="1" customHeight="1" x14ac:dyDescent="0.25">
      <c r="A13" s="15"/>
      <c r="B13" s="18"/>
      <c r="C13" s="88"/>
      <c r="D13" s="89"/>
      <c r="E13" s="19"/>
      <c r="F13" s="17"/>
      <c r="G13" s="17" t="s">
        <v>18</v>
      </c>
      <c r="H13" s="17"/>
      <c r="I13" s="17" t="s">
        <v>18</v>
      </c>
      <c r="J13" s="17"/>
      <c r="K13" s="17" t="s">
        <v>18</v>
      </c>
      <c r="L13" s="17"/>
      <c r="M13" s="17" t="s">
        <v>18</v>
      </c>
      <c r="N13" s="17"/>
    </row>
    <row r="14" spans="1:14" s="3" customFormat="1" ht="16.5" hidden="1" customHeight="1" x14ac:dyDescent="0.25">
      <c r="A14" s="15"/>
      <c r="B14" s="18"/>
      <c r="C14" s="88"/>
      <c r="D14" s="89"/>
      <c r="E14" s="19"/>
      <c r="F14" s="17"/>
      <c r="G14" s="17" t="s">
        <v>16</v>
      </c>
      <c r="H14" s="17"/>
      <c r="I14" s="17" t="s">
        <v>16</v>
      </c>
      <c r="J14" s="17"/>
      <c r="K14" s="17" t="s">
        <v>16</v>
      </c>
      <c r="L14" s="17"/>
      <c r="M14" s="17" t="s">
        <v>16</v>
      </c>
      <c r="N14" s="17"/>
    </row>
    <row r="15" spans="1:14" s="3" customFormat="1" ht="16.5" hidden="1" customHeight="1" x14ac:dyDescent="0.25">
      <c r="A15" s="15"/>
      <c r="B15" s="18"/>
      <c r="C15" s="88"/>
      <c r="D15" s="89"/>
      <c r="E15" s="19"/>
      <c r="F15" s="17"/>
      <c r="G15" s="17" t="s">
        <v>26</v>
      </c>
      <c r="H15" s="17"/>
      <c r="I15" s="17" t="s">
        <v>26</v>
      </c>
      <c r="J15" s="17"/>
      <c r="K15" s="17" t="s">
        <v>26</v>
      </c>
      <c r="L15" s="17"/>
      <c r="M15" s="17" t="s">
        <v>26</v>
      </c>
      <c r="N15" s="17"/>
    </row>
    <row r="16" spans="1:14" s="3" customFormat="1" ht="16.5" hidden="1" customHeight="1" x14ac:dyDescent="0.25">
      <c r="A16" s="15"/>
      <c r="B16" s="18"/>
      <c r="C16" s="88"/>
      <c r="D16" s="89"/>
      <c r="E16" s="19"/>
      <c r="F16" s="17"/>
      <c r="G16" s="17" t="s">
        <v>17</v>
      </c>
      <c r="H16" s="17"/>
      <c r="I16" s="17"/>
      <c r="J16" s="17"/>
      <c r="K16" s="17" t="s">
        <v>17</v>
      </c>
      <c r="L16" s="17"/>
      <c r="M16" s="17"/>
      <c r="N16" s="17"/>
    </row>
    <row r="17" spans="1:25" s="3" customFormat="1" ht="16.5" hidden="1" customHeight="1" x14ac:dyDescent="0.25">
      <c r="A17" s="15"/>
      <c r="B17" s="18"/>
      <c r="C17" s="88"/>
      <c r="D17" s="89"/>
      <c r="E17" s="19"/>
      <c r="F17" s="17"/>
      <c r="G17" s="17" t="s">
        <v>27</v>
      </c>
      <c r="H17" s="17"/>
      <c r="I17" s="17" t="s">
        <v>27</v>
      </c>
      <c r="J17" s="17"/>
      <c r="K17" s="17" t="s">
        <v>27</v>
      </c>
      <c r="L17" s="17"/>
      <c r="M17" s="17" t="s">
        <v>27</v>
      </c>
      <c r="N17" s="17"/>
    </row>
    <row r="18" spans="1:25" s="3" customFormat="1" ht="16.5" hidden="1" customHeight="1" x14ac:dyDescent="0.25">
      <c r="A18" s="15"/>
      <c r="B18" s="18"/>
      <c r="C18" s="88"/>
      <c r="D18" s="89"/>
      <c r="E18" s="19"/>
      <c r="F18" s="17"/>
      <c r="G18" s="17" t="s">
        <v>19</v>
      </c>
      <c r="H18" s="17"/>
      <c r="I18" s="17" t="s">
        <v>19</v>
      </c>
      <c r="J18" s="17"/>
      <c r="K18" s="17" t="s">
        <v>19</v>
      </c>
      <c r="L18" s="17"/>
      <c r="M18" s="17" t="s">
        <v>19</v>
      </c>
      <c r="N18" s="17"/>
    </row>
    <row r="19" spans="1:25" s="3" customFormat="1" ht="16.5" hidden="1" customHeight="1" x14ac:dyDescent="0.25">
      <c r="A19" s="15"/>
      <c r="B19" s="18"/>
      <c r="C19" s="88"/>
      <c r="D19" s="89"/>
      <c r="E19" s="19"/>
      <c r="F19" s="17"/>
      <c r="G19" s="17" t="s">
        <v>28</v>
      </c>
      <c r="H19" s="17"/>
      <c r="I19" s="17" t="s">
        <v>28</v>
      </c>
      <c r="J19" s="17"/>
      <c r="K19" s="17" t="s">
        <v>28</v>
      </c>
      <c r="L19" s="17"/>
      <c r="M19" s="17" t="s">
        <v>28</v>
      </c>
      <c r="N19" s="17"/>
    </row>
    <row r="20" spans="1:25" s="54" customFormat="1" ht="16.5" customHeight="1" x14ac:dyDescent="0.25">
      <c r="A20" s="33">
        <v>3</v>
      </c>
      <c r="B20" s="33">
        <v>3</v>
      </c>
      <c r="C20" s="90" t="s">
        <v>37</v>
      </c>
      <c r="D20" s="91" t="s">
        <v>38</v>
      </c>
      <c r="E20" s="35"/>
      <c r="F20" s="33" t="s">
        <v>39</v>
      </c>
      <c r="G20" s="36" t="s">
        <v>29</v>
      </c>
      <c r="H20" s="36" t="s">
        <v>50</v>
      </c>
      <c r="I20" s="36"/>
      <c r="J20" s="36"/>
      <c r="K20" s="36" t="s">
        <v>29</v>
      </c>
      <c r="L20" s="36" t="s">
        <v>50</v>
      </c>
      <c r="M20" s="36"/>
      <c r="N20" s="3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customFormat="1" ht="16.5" customHeight="1" x14ac:dyDescent="0.25">
      <c r="A21" s="33"/>
      <c r="B21" s="34"/>
      <c r="C21" s="88"/>
      <c r="D21" s="89"/>
      <c r="E21" s="35"/>
      <c r="F21" s="33" t="s">
        <v>39</v>
      </c>
      <c r="G21" s="36" t="s">
        <v>30</v>
      </c>
      <c r="H21" s="60" t="s">
        <v>54</v>
      </c>
      <c r="I21" s="36" t="s">
        <v>30</v>
      </c>
      <c r="J21" s="36" t="s">
        <v>50</v>
      </c>
      <c r="K21" s="36" t="s">
        <v>30</v>
      </c>
      <c r="L21" s="60" t="s">
        <v>54</v>
      </c>
      <c r="M21" s="36" t="s">
        <v>30</v>
      </c>
      <c r="N21" s="36" t="s">
        <v>50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customFormat="1" ht="16.5" customHeight="1" x14ac:dyDescent="0.25">
      <c r="A22" s="33"/>
      <c r="B22" s="34"/>
      <c r="C22" s="90"/>
      <c r="D22" s="91"/>
      <c r="E22" s="35"/>
      <c r="F22" s="33" t="s">
        <v>39</v>
      </c>
      <c r="G22" s="36" t="s">
        <v>31</v>
      </c>
      <c r="H22" s="60" t="s">
        <v>54</v>
      </c>
      <c r="I22" s="36" t="s">
        <v>31</v>
      </c>
      <c r="J22" s="36" t="s">
        <v>51</v>
      </c>
      <c r="K22" s="36" t="s">
        <v>31</v>
      </c>
      <c r="L22" s="60" t="s">
        <v>54</v>
      </c>
      <c r="M22" s="36" t="s">
        <v>31</v>
      </c>
      <c r="N22" s="59" t="s">
        <v>52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customFormat="1" ht="16.5" customHeight="1" x14ac:dyDescent="0.25">
      <c r="A23" s="33"/>
      <c r="B23" s="34"/>
      <c r="C23" s="88"/>
      <c r="D23" s="89"/>
      <c r="E23" s="35"/>
      <c r="F23" s="33"/>
      <c r="G23" s="36" t="s">
        <v>14</v>
      </c>
      <c r="H23" s="60" t="s">
        <v>54</v>
      </c>
      <c r="I23" s="36" t="s">
        <v>14</v>
      </c>
      <c r="J23" s="60" t="s">
        <v>54</v>
      </c>
      <c r="K23" s="36" t="s">
        <v>14</v>
      </c>
      <c r="L23" s="60" t="s">
        <v>54</v>
      </c>
      <c r="M23" s="58" t="s">
        <v>14</v>
      </c>
      <c r="N23" s="60" t="s">
        <v>54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s="3" customFormat="1" ht="16.5" hidden="1" customHeight="1" x14ac:dyDescent="0.25">
      <c r="A24" s="15"/>
      <c r="B24" s="18"/>
      <c r="C24" s="88"/>
      <c r="D24" s="89"/>
      <c r="E24" s="19"/>
      <c r="F24" s="33" t="s">
        <v>39</v>
      </c>
      <c r="G24" s="17" t="s">
        <v>10</v>
      </c>
      <c r="H24" s="17"/>
      <c r="I24" s="17" t="s">
        <v>10</v>
      </c>
      <c r="J24" s="17"/>
      <c r="K24" s="17" t="s">
        <v>10</v>
      </c>
      <c r="L24" s="17"/>
      <c r="M24" s="17" t="s">
        <v>10</v>
      </c>
      <c r="N24" s="17"/>
    </row>
    <row r="25" spans="1:25" s="3" customFormat="1" ht="16.5" hidden="1" customHeight="1" x14ac:dyDescent="0.25">
      <c r="A25" s="15"/>
      <c r="B25" s="18"/>
      <c r="C25" s="88"/>
      <c r="D25" s="89"/>
      <c r="E25" s="19"/>
      <c r="F25" s="33" t="s">
        <v>39</v>
      </c>
      <c r="G25" s="17" t="s">
        <v>32</v>
      </c>
      <c r="H25" s="17"/>
      <c r="I25" s="17" t="s">
        <v>32</v>
      </c>
      <c r="J25" s="17"/>
      <c r="K25" s="17" t="s">
        <v>32</v>
      </c>
      <c r="L25" s="17"/>
      <c r="M25" s="17" t="s">
        <v>32</v>
      </c>
      <c r="N25" s="17"/>
    </row>
    <row r="26" spans="1:25" s="3" customFormat="1" ht="16.5" hidden="1" customHeight="1" x14ac:dyDescent="0.25">
      <c r="A26" s="15"/>
      <c r="B26" s="18"/>
      <c r="C26" s="88"/>
      <c r="D26" s="89"/>
      <c r="E26" s="19"/>
      <c r="F26" s="33" t="s">
        <v>39</v>
      </c>
      <c r="G26" s="17" t="s">
        <v>11</v>
      </c>
      <c r="H26" s="17"/>
      <c r="I26" s="17" t="s">
        <v>11</v>
      </c>
      <c r="J26" s="17"/>
      <c r="K26" s="17" t="s">
        <v>11</v>
      </c>
      <c r="L26" s="17"/>
      <c r="M26" s="17" t="s">
        <v>11</v>
      </c>
      <c r="N26" s="17"/>
    </row>
    <row r="27" spans="1:25" s="3" customFormat="1" ht="16.5" hidden="1" customHeight="1" x14ac:dyDescent="0.25">
      <c r="A27" s="15"/>
      <c r="B27" s="18"/>
      <c r="C27" s="88"/>
      <c r="D27" s="89"/>
      <c r="E27" s="19"/>
      <c r="F27" s="33" t="s">
        <v>39</v>
      </c>
      <c r="G27" s="17" t="s">
        <v>13</v>
      </c>
      <c r="H27" s="17"/>
      <c r="I27" s="17" t="s">
        <v>13</v>
      </c>
      <c r="J27" s="17"/>
      <c r="K27" s="17" t="s">
        <v>13</v>
      </c>
      <c r="L27" s="17"/>
      <c r="M27" s="17" t="s">
        <v>13</v>
      </c>
      <c r="N27" s="17"/>
    </row>
    <row r="28" spans="1:25" s="3" customFormat="1" ht="16.5" hidden="1" customHeight="1" x14ac:dyDescent="0.25">
      <c r="A28" s="15"/>
      <c r="B28" s="18"/>
      <c r="C28" s="88"/>
      <c r="D28" s="89"/>
      <c r="E28" s="19"/>
      <c r="F28" s="33" t="s">
        <v>39</v>
      </c>
      <c r="G28" s="17" t="s">
        <v>12</v>
      </c>
      <c r="H28" s="17"/>
      <c r="I28" s="17" t="s">
        <v>12</v>
      </c>
      <c r="J28" s="17"/>
      <c r="K28" s="17" t="s">
        <v>12</v>
      </c>
      <c r="L28" s="17"/>
      <c r="M28" s="17" t="s">
        <v>12</v>
      </c>
      <c r="N28" s="17"/>
    </row>
    <row r="29" spans="1:25" s="3" customFormat="1" ht="16.5" hidden="1" customHeight="1" x14ac:dyDescent="0.25">
      <c r="A29" s="15"/>
      <c r="B29" s="18"/>
      <c r="C29" s="88"/>
      <c r="D29" s="89"/>
      <c r="E29" s="19"/>
      <c r="F29" s="33" t="s">
        <v>39</v>
      </c>
      <c r="G29" s="17" t="s">
        <v>33</v>
      </c>
      <c r="H29" s="17"/>
      <c r="I29" s="17"/>
      <c r="J29" s="17"/>
      <c r="K29" s="17" t="s">
        <v>33</v>
      </c>
      <c r="L29" s="17"/>
      <c r="M29" s="17"/>
      <c r="N29" s="17"/>
    </row>
    <row r="30" spans="1:25" s="3" customFormat="1" ht="16.5" hidden="1" customHeight="1" x14ac:dyDescent="0.25">
      <c r="A30" s="15"/>
      <c r="B30" s="18"/>
      <c r="C30" s="88"/>
      <c r="D30" s="89"/>
      <c r="E30" s="19"/>
      <c r="F30" s="33" t="s">
        <v>39</v>
      </c>
      <c r="G30" s="17" t="s">
        <v>20</v>
      </c>
      <c r="H30" s="17"/>
      <c r="I30" s="17"/>
      <c r="J30" s="17"/>
      <c r="K30" s="17" t="s">
        <v>20</v>
      </c>
      <c r="L30" s="17"/>
      <c r="M30" s="17"/>
      <c r="N30" s="17"/>
    </row>
    <row r="31" spans="1:25" s="54" customFormat="1" ht="16.5" customHeight="1" x14ac:dyDescent="0.25">
      <c r="A31" s="47">
        <v>4</v>
      </c>
      <c r="B31" s="47">
        <v>4</v>
      </c>
      <c r="C31" s="92">
        <f>D12+2</f>
        <v>44830</v>
      </c>
      <c r="D31" s="93">
        <f>C31+5</f>
        <v>44835</v>
      </c>
      <c r="E31" s="49"/>
      <c r="F31" s="47" t="s">
        <v>39</v>
      </c>
      <c r="G31" s="50" t="s">
        <v>15</v>
      </c>
      <c r="H31" s="50" t="s">
        <v>44</v>
      </c>
      <c r="I31" s="50" t="s">
        <v>15</v>
      </c>
      <c r="J31" s="50" t="s">
        <v>44</v>
      </c>
      <c r="K31" s="50" t="s">
        <v>15</v>
      </c>
      <c r="L31" s="50" t="s">
        <v>44</v>
      </c>
      <c r="M31" s="50" t="s">
        <v>15</v>
      </c>
      <c r="N31" s="50" t="s">
        <v>44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s="41" customFormat="1" ht="15.75" customHeight="1" x14ac:dyDescent="0.25">
      <c r="A32" s="37"/>
      <c r="B32" s="38"/>
      <c r="C32" s="94"/>
      <c r="D32" s="95"/>
      <c r="E32" s="39"/>
      <c r="F32" s="37" t="s">
        <v>39</v>
      </c>
      <c r="G32" s="40" t="s">
        <v>53</v>
      </c>
      <c r="H32" s="40" t="s">
        <v>47</v>
      </c>
      <c r="I32" s="40" t="s">
        <v>53</v>
      </c>
      <c r="J32" s="40" t="s">
        <v>44</v>
      </c>
      <c r="K32" s="40" t="s">
        <v>53</v>
      </c>
      <c r="L32" s="40" t="s">
        <v>44</v>
      </c>
      <c r="M32" s="40" t="s">
        <v>53</v>
      </c>
      <c r="N32" s="40" t="s">
        <v>44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customFormat="1" ht="16.5" customHeight="1" x14ac:dyDescent="0.25">
      <c r="A33" s="33"/>
      <c r="B33" s="34"/>
      <c r="C33" s="96"/>
      <c r="D33" s="97"/>
      <c r="E33" s="35"/>
      <c r="F33" s="37" t="s">
        <v>39</v>
      </c>
      <c r="G33" s="36" t="s">
        <v>16</v>
      </c>
      <c r="H33" s="60" t="s">
        <v>54</v>
      </c>
      <c r="I33" s="36" t="s">
        <v>16</v>
      </c>
      <c r="J33" s="60" t="s">
        <v>54</v>
      </c>
      <c r="K33" s="36" t="s">
        <v>16</v>
      </c>
      <c r="L33" s="60" t="s">
        <v>54</v>
      </c>
      <c r="M33" s="36" t="s">
        <v>16</v>
      </c>
      <c r="N33" s="40" t="s">
        <v>47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customFormat="1" ht="30" x14ac:dyDescent="0.25">
      <c r="A34" s="33"/>
      <c r="B34" s="34"/>
      <c r="C34" s="96"/>
      <c r="D34" s="97"/>
      <c r="E34" s="35"/>
      <c r="F34" s="37" t="s">
        <v>39</v>
      </c>
      <c r="G34" s="36" t="s">
        <v>26</v>
      </c>
      <c r="H34" s="63" t="s">
        <v>66</v>
      </c>
      <c r="I34" s="36" t="s">
        <v>26</v>
      </c>
      <c r="J34" s="36" t="s">
        <v>55</v>
      </c>
      <c r="K34" s="36" t="s">
        <v>26</v>
      </c>
      <c r="L34" s="36" t="s">
        <v>65</v>
      </c>
      <c r="M34" s="36" t="s">
        <v>26</v>
      </c>
      <c r="N34" s="60" t="s">
        <v>54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customFormat="1" ht="16.5" customHeight="1" x14ac:dyDescent="0.25">
      <c r="A35" s="33"/>
      <c r="B35" s="34"/>
      <c r="C35" s="96"/>
      <c r="D35" s="97"/>
      <c r="E35" s="35"/>
      <c r="F35" s="37" t="s">
        <v>39</v>
      </c>
      <c r="G35" s="36" t="s">
        <v>17</v>
      </c>
      <c r="H35" s="40" t="s">
        <v>44</v>
      </c>
      <c r="I35" s="36"/>
      <c r="J35" s="60" t="s">
        <v>54</v>
      </c>
      <c r="K35" s="36" t="s">
        <v>17</v>
      </c>
      <c r="L35" s="60" t="s">
        <v>54</v>
      </c>
      <c r="M35" s="36"/>
      <c r="N35" s="60" t="s">
        <v>54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s="3" customFormat="1" ht="16.5" hidden="1" customHeight="1" x14ac:dyDescent="0.25">
      <c r="A36" s="15"/>
      <c r="B36" s="18"/>
      <c r="C36" s="96"/>
      <c r="D36" s="97"/>
      <c r="E36" s="19"/>
      <c r="F36" s="37" t="s">
        <v>39</v>
      </c>
      <c r="G36" s="17" t="s">
        <v>27</v>
      </c>
      <c r="H36" s="17"/>
      <c r="I36" s="17" t="s">
        <v>27</v>
      </c>
      <c r="J36" s="17"/>
      <c r="K36" s="17" t="s">
        <v>27</v>
      </c>
      <c r="L36" s="17"/>
      <c r="M36" s="17" t="s">
        <v>27</v>
      </c>
      <c r="N36" s="17"/>
    </row>
    <row r="37" spans="1:25" s="3" customFormat="1" ht="16.5" hidden="1" customHeight="1" x14ac:dyDescent="0.25">
      <c r="A37" s="15"/>
      <c r="B37" s="18"/>
      <c r="C37" s="96"/>
      <c r="D37" s="97"/>
      <c r="E37" s="19"/>
      <c r="F37" s="37" t="s">
        <v>39</v>
      </c>
      <c r="G37" s="17" t="s">
        <v>19</v>
      </c>
      <c r="H37" s="17"/>
      <c r="I37" s="17" t="s">
        <v>19</v>
      </c>
      <c r="J37" s="17"/>
      <c r="K37" s="17" t="s">
        <v>19</v>
      </c>
      <c r="L37" s="17"/>
      <c r="M37" s="17" t="s">
        <v>19</v>
      </c>
      <c r="N37" s="17"/>
    </row>
    <row r="38" spans="1:25" s="3" customFormat="1" ht="16.5" hidden="1" customHeight="1" x14ac:dyDescent="0.25">
      <c r="A38" s="15"/>
      <c r="B38" s="18"/>
      <c r="C38" s="96"/>
      <c r="D38" s="97"/>
      <c r="E38" s="19"/>
      <c r="F38" s="37" t="s">
        <v>39</v>
      </c>
      <c r="G38" s="17" t="s">
        <v>28</v>
      </c>
      <c r="H38" s="17"/>
      <c r="I38" s="17" t="s">
        <v>28</v>
      </c>
      <c r="J38" s="17"/>
      <c r="K38" s="17" t="s">
        <v>28</v>
      </c>
      <c r="L38" s="17"/>
      <c r="M38" s="17" t="s">
        <v>28</v>
      </c>
      <c r="N38" s="17"/>
    </row>
    <row r="39" spans="1:25" s="3" customFormat="1" ht="16.5" hidden="1" customHeight="1" x14ac:dyDescent="0.25">
      <c r="A39" s="15"/>
      <c r="B39" s="18"/>
      <c r="C39" s="96"/>
      <c r="D39" s="97"/>
      <c r="E39" s="19"/>
      <c r="F39" s="37" t="s">
        <v>39</v>
      </c>
      <c r="G39" s="17" t="s">
        <v>29</v>
      </c>
      <c r="H39" s="17"/>
      <c r="I39" s="17"/>
      <c r="J39" s="17"/>
      <c r="K39" s="17" t="s">
        <v>29</v>
      </c>
      <c r="L39" s="17"/>
      <c r="M39" s="17"/>
      <c r="N39" s="17"/>
    </row>
    <row r="40" spans="1:25" s="3" customFormat="1" ht="16.5" hidden="1" customHeight="1" x14ac:dyDescent="0.25">
      <c r="A40" s="15"/>
      <c r="B40" s="18"/>
      <c r="C40" s="96"/>
      <c r="D40" s="97"/>
      <c r="E40" s="19"/>
      <c r="F40" s="37" t="s">
        <v>39</v>
      </c>
      <c r="G40" s="17" t="s">
        <v>30</v>
      </c>
      <c r="H40" s="17"/>
      <c r="I40" s="17" t="s">
        <v>30</v>
      </c>
      <c r="J40" s="17"/>
      <c r="K40" s="17" t="s">
        <v>30</v>
      </c>
      <c r="L40" s="17"/>
      <c r="M40" s="17" t="s">
        <v>30</v>
      </c>
      <c r="N40" s="17"/>
    </row>
    <row r="41" spans="1:25" s="3" customFormat="1" ht="16.5" hidden="1" customHeight="1" x14ac:dyDescent="0.25">
      <c r="A41" s="15"/>
      <c r="B41" s="18"/>
      <c r="C41" s="96"/>
      <c r="D41" s="97"/>
      <c r="E41" s="19"/>
      <c r="F41" s="37" t="s">
        <v>39</v>
      </c>
      <c r="G41" s="17" t="s">
        <v>31</v>
      </c>
      <c r="H41" s="17"/>
      <c r="I41" s="17" t="s">
        <v>31</v>
      </c>
      <c r="J41" s="17"/>
      <c r="K41" s="17" t="s">
        <v>31</v>
      </c>
      <c r="L41" s="17"/>
      <c r="M41" s="17" t="s">
        <v>31</v>
      </c>
      <c r="N41" s="17"/>
    </row>
    <row r="42" spans="1:25" s="3" customFormat="1" ht="16.5" hidden="1" customHeight="1" x14ac:dyDescent="0.25">
      <c r="A42" s="15"/>
      <c r="B42" s="18"/>
      <c r="C42" s="96"/>
      <c r="D42" s="97"/>
      <c r="E42" s="19"/>
      <c r="F42" s="37" t="s">
        <v>39</v>
      </c>
      <c r="G42" s="17" t="s">
        <v>14</v>
      </c>
      <c r="H42" s="17"/>
      <c r="I42" s="17" t="s">
        <v>14</v>
      </c>
      <c r="J42" s="17"/>
      <c r="K42" s="17" t="s">
        <v>14</v>
      </c>
      <c r="L42" s="17"/>
      <c r="M42" s="17" t="s">
        <v>14</v>
      </c>
      <c r="N42" s="17"/>
    </row>
    <row r="43" spans="1:25" customFormat="1" ht="16.5" customHeight="1" x14ac:dyDescent="0.25">
      <c r="A43" s="33"/>
      <c r="B43" s="34"/>
      <c r="C43" s="98"/>
      <c r="D43" s="97"/>
      <c r="E43" s="35"/>
      <c r="F43" s="37" t="s">
        <v>39</v>
      </c>
      <c r="G43" s="36" t="s">
        <v>10</v>
      </c>
      <c r="H43" s="36" t="s">
        <v>40</v>
      </c>
      <c r="I43" s="36" t="s">
        <v>10</v>
      </c>
      <c r="J43" s="60" t="s">
        <v>54</v>
      </c>
      <c r="K43" s="36" t="s">
        <v>10</v>
      </c>
      <c r="L43" s="119" t="s">
        <v>46</v>
      </c>
      <c r="M43" s="36" t="s">
        <v>10</v>
      </c>
      <c r="N43" s="36" t="s">
        <v>46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customFormat="1" ht="16.5" customHeight="1" x14ac:dyDescent="0.25">
      <c r="A44" s="33"/>
      <c r="B44" s="34"/>
      <c r="C44" s="90"/>
      <c r="D44" s="89"/>
      <c r="E44" s="35"/>
      <c r="F44" s="37" t="s">
        <v>39</v>
      </c>
      <c r="G44" s="36" t="s">
        <v>32</v>
      </c>
      <c r="H44" s="36" t="s">
        <v>58</v>
      </c>
      <c r="I44" s="36" t="s">
        <v>32</v>
      </c>
      <c r="J44" s="36" t="s">
        <v>58</v>
      </c>
      <c r="K44" s="36" t="s">
        <v>32</v>
      </c>
      <c r="L44" s="119" t="s">
        <v>46</v>
      </c>
      <c r="M44" s="36" t="s">
        <v>32</v>
      </c>
      <c r="N44" s="36" t="s">
        <v>46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s="3" customFormat="1" ht="16.5" customHeight="1" x14ac:dyDescent="0.25">
      <c r="A45" s="15"/>
      <c r="B45" s="18"/>
      <c r="C45" s="96"/>
      <c r="D45" s="97"/>
      <c r="E45" s="19"/>
      <c r="F45" s="37" t="s">
        <v>39</v>
      </c>
      <c r="G45" s="17" t="s">
        <v>11</v>
      </c>
      <c r="H45" s="17"/>
      <c r="I45" s="17" t="s">
        <v>11</v>
      </c>
      <c r="J45" s="17"/>
      <c r="K45" s="17" t="s">
        <v>11</v>
      </c>
      <c r="L45" s="119" t="s">
        <v>46</v>
      </c>
      <c r="M45" s="17" t="s">
        <v>11</v>
      </c>
      <c r="N45" s="36" t="s">
        <v>46</v>
      </c>
    </row>
    <row r="46" spans="1:25" s="3" customFormat="1" ht="16.5" customHeight="1" x14ac:dyDescent="0.25">
      <c r="A46" s="15"/>
      <c r="B46" s="18"/>
      <c r="C46" s="96"/>
      <c r="D46" s="97"/>
      <c r="E46" s="19"/>
      <c r="F46" s="37" t="s">
        <v>39</v>
      </c>
      <c r="G46" s="17" t="s">
        <v>13</v>
      </c>
      <c r="H46" s="17" t="s">
        <v>43</v>
      </c>
      <c r="I46" s="17" t="s">
        <v>13</v>
      </c>
      <c r="J46" s="60" t="s">
        <v>54</v>
      </c>
      <c r="K46" s="17" t="s">
        <v>13</v>
      </c>
      <c r="L46" s="60" t="s">
        <v>54</v>
      </c>
      <c r="M46" s="17" t="s">
        <v>13</v>
      </c>
      <c r="N46" s="17" t="s">
        <v>44</v>
      </c>
    </row>
    <row r="47" spans="1:25" s="3" customFormat="1" ht="16.5" hidden="1" customHeight="1" x14ac:dyDescent="0.25">
      <c r="A47" s="15"/>
      <c r="B47" s="18"/>
      <c r="C47" s="96"/>
      <c r="D47" s="97"/>
      <c r="E47" s="19"/>
      <c r="F47" s="37" t="s">
        <v>39</v>
      </c>
      <c r="G47" s="17" t="s">
        <v>12</v>
      </c>
      <c r="H47" s="17"/>
      <c r="I47" s="17" t="s">
        <v>12</v>
      </c>
      <c r="J47" s="17"/>
      <c r="K47" s="17" t="s">
        <v>12</v>
      </c>
      <c r="L47" s="17"/>
      <c r="M47" s="17" t="s">
        <v>12</v>
      </c>
      <c r="N47" s="17"/>
    </row>
    <row r="48" spans="1:25" s="3" customFormat="1" ht="16.5" customHeight="1" x14ac:dyDescent="0.25">
      <c r="A48" s="15"/>
      <c r="B48" s="18"/>
      <c r="C48" s="96"/>
      <c r="D48" s="97"/>
      <c r="E48" s="19"/>
      <c r="F48" s="37" t="s">
        <v>39</v>
      </c>
      <c r="G48" s="17" t="s">
        <v>33</v>
      </c>
      <c r="H48" s="17" t="s">
        <v>47</v>
      </c>
      <c r="I48" s="17"/>
      <c r="J48" s="60" t="s">
        <v>54</v>
      </c>
      <c r="K48" s="17" t="s">
        <v>33</v>
      </c>
      <c r="L48" s="17" t="s">
        <v>47</v>
      </c>
      <c r="M48" s="17"/>
      <c r="N48" s="60" t="s">
        <v>54</v>
      </c>
    </row>
    <row r="49" spans="1:25" s="3" customFormat="1" ht="16.5" customHeight="1" x14ac:dyDescent="0.25">
      <c r="A49" s="15"/>
      <c r="B49" s="18"/>
      <c r="C49" s="96"/>
      <c r="D49" s="97"/>
      <c r="E49" s="19"/>
      <c r="F49" s="37" t="s">
        <v>39</v>
      </c>
      <c r="G49" s="17" t="s">
        <v>20</v>
      </c>
      <c r="H49" s="17" t="s">
        <v>47</v>
      </c>
      <c r="I49" s="17"/>
      <c r="J49" s="60" t="s">
        <v>54</v>
      </c>
      <c r="K49" s="17" t="s">
        <v>20</v>
      </c>
      <c r="L49" s="17" t="s">
        <v>47</v>
      </c>
      <c r="M49" s="17"/>
      <c r="N49" s="60" t="s">
        <v>54</v>
      </c>
    </row>
    <row r="50" spans="1:25" s="3" customFormat="1" ht="16.5" customHeight="1" x14ac:dyDescent="0.25">
      <c r="A50" s="22">
        <v>5</v>
      </c>
      <c r="B50" s="23">
        <v>5</v>
      </c>
      <c r="C50" s="86">
        <f>D31+2</f>
        <v>44837</v>
      </c>
      <c r="D50" s="87">
        <f t="shared" ref="D50:D246" si="0">C50+5</f>
        <v>44842</v>
      </c>
      <c r="E50" s="29"/>
      <c r="F50" s="22" t="s">
        <v>39</v>
      </c>
      <c r="G50" s="25" t="s">
        <v>15</v>
      </c>
      <c r="H50" s="22" t="s">
        <v>54</v>
      </c>
      <c r="I50" s="25" t="s">
        <v>15</v>
      </c>
      <c r="J50" s="22" t="s">
        <v>54</v>
      </c>
      <c r="K50" s="25" t="s">
        <v>15</v>
      </c>
      <c r="L50" s="25" t="s">
        <v>44</v>
      </c>
      <c r="M50" s="25" t="s">
        <v>15</v>
      </c>
      <c r="N50" s="22" t="s">
        <v>54</v>
      </c>
    </row>
    <row r="51" spans="1:25" s="3" customFormat="1" ht="16.5" hidden="1" customHeight="1" x14ac:dyDescent="0.25">
      <c r="A51" s="22">
        <v>5</v>
      </c>
      <c r="B51" s="22">
        <v>5</v>
      </c>
      <c r="C51" s="86">
        <v>44837</v>
      </c>
      <c r="D51" s="87">
        <v>44842</v>
      </c>
      <c r="E51" s="22"/>
      <c r="F51" s="22"/>
      <c r="G51" s="61" t="s">
        <v>18</v>
      </c>
      <c r="H51" s="22"/>
      <c r="I51" s="61" t="s">
        <v>18</v>
      </c>
      <c r="J51" s="22"/>
      <c r="K51" s="61" t="s">
        <v>18</v>
      </c>
      <c r="L51" s="22"/>
      <c r="M51" s="61" t="s">
        <v>18</v>
      </c>
      <c r="N51" s="22"/>
    </row>
    <row r="52" spans="1:25" s="52" customFormat="1" ht="16.5" customHeight="1" x14ac:dyDescent="0.25">
      <c r="A52" s="15"/>
      <c r="B52" s="15"/>
      <c r="C52" s="120"/>
      <c r="D52" s="120"/>
      <c r="E52" s="15"/>
      <c r="F52" s="15" t="s">
        <v>39</v>
      </c>
      <c r="G52" s="121" t="s">
        <v>16</v>
      </c>
      <c r="H52" s="121" t="s">
        <v>47</v>
      </c>
      <c r="I52" s="121" t="s">
        <v>16</v>
      </c>
      <c r="J52" s="121" t="s">
        <v>47</v>
      </c>
      <c r="K52" s="121" t="s">
        <v>16</v>
      </c>
      <c r="L52" s="121" t="s">
        <v>47</v>
      </c>
      <c r="M52" s="121" t="s">
        <v>16</v>
      </c>
      <c r="N52" s="121" t="s">
        <v>47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customFormat="1" ht="18" customHeight="1" x14ac:dyDescent="0.25">
      <c r="A53" s="33"/>
      <c r="B53" s="34"/>
      <c r="C53" s="88"/>
      <c r="D53" s="89"/>
      <c r="E53" s="51"/>
      <c r="F53" s="33" t="s">
        <v>39</v>
      </c>
      <c r="G53" s="36" t="s">
        <v>26</v>
      </c>
      <c r="H53" s="60" t="s">
        <v>54</v>
      </c>
      <c r="I53" s="36" t="s">
        <v>26</v>
      </c>
      <c r="J53" s="36" t="s">
        <v>55</v>
      </c>
      <c r="K53" s="36" t="s">
        <v>26</v>
      </c>
      <c r="L53" s="60" t="s">
        <v>54</v>
      </c>
      <c r="M53" s="36" t="s">
        <v>26</v>
      </c>
      <c r="N53" s="60" t="s">
        <v>54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customFormat="1" ht="16.5" customHeight="1" x14ac:dyDescent="0.25">
      <c r="A54" s="33"/>
      <c r="B54" s="34"/>
      <c r="C54" s="88"/>
      <c r="D54" s="89"/>
      <c r="E54" s="51"/>
      <c r="F54" s="33" t="s">
        <v>39</v>
      </c>
      <c r="G54" s="36" t="s">
        <v>17</v>
      </c>
      <c r="H54" s="60" t="s">
        <v>54</v>
      </c>
      <c r="I54" s="36"/>
      <c r="J54" s="60" t="s">
        <v>54</v>
      </c>
      <c r="K54" s="36" t="s">
        <v>17</v>
      </c>
      <c r="L54" s="36" t="s">
        <v>42</v>
      </c>
      <c r="M54" s="36"/>
      <c r="N54" s="60" t="s">
        <v>54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customFormat="1" ht="16.5" customHeight="1" x14ac:dyDescent="0.25">
      <c r="A55" s="33"/>
      <c r="B55" s="34"/>
      <c r="C55" s="88"/>
      <c r="D55" s="89"/>
      <c r="E55" s="35"/>
      <c r="F55" s="33" t="s">
        <v>39</v>
      </c>
      <c r="G55" s="36"/>
      <c r="H55" s="60" t="s">
        <v>54</v>
      </c>
      <c r="I55" s="36" t="s">
        <v>27</v>
      </c>
      <c r="J55" s="36" t="s">
        <v>44</v>
      </c>
      <c r="K55" s="36"/>
      <c r="L55" s="60" t="s">
        <v>54</v>
      </c>
      <c r="M55" s="36" t="s">
        <v>27</v>
      </c>
      <c r="N55" s="36" t="s">
        <v>44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s="46" customFormat="1" ht="16.5" customHeight="1" x14ac:dyDescent="0.25">
      <c r="A56" s="42"/>
      <c r="B56" s="43"/>
      <c r="C56" s="99"/>
      <c r="D56" s="100"/>
      <c r="E56" s="44"/>
      <c r="F56" s="42" t="s">
        <v>39</v>
      </c>
      <c r="G56" s="45" t="s">
        <v>19</v>
      </c>
      <c r="H56" s="36" t="s">
        <v>44</v>
      </c>
      <c r="I56" s="45" t="s">
        <v>19</v>
      </c>
      <c r="J56" s="36" t="s">
        <v>44</v>
      </c>
      <c r="K56" s="45" t="s">
        <v>19</v>
      </c>
      <c r="L56" s="60" t="s">
        <v>54</v>
      </c>
      <c r="M56" s="45" t="s">
        <v>41</v>
      </c>
      <c r="N56" s="36" t="s">
        <v>44</v>
      </c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s="3" customFormat="1" ht="16.5" hidden="1" customHeight="1" x14ac:dyDescent="0.25">
      <c r="A57" s="15"/>
      <c r="B57" s="18"/>
      <c r="C57" s="88"/>
      <c r="D57" s="89"/>
      <c r="E57" s="20"/>
      <c r="F57" s="42" t="s">
        <v>39</v>
      </c>
      <c r="G57" s="17" t="s">
        <v>28</v>
      </c>
      <c r="H57" s="17"/>
      <c r="I57" s="17" t="s">
        <v>28</v>
      </c>
      <c r="J57" s="17"/>
      <c r="K57" s="17" t="s">
        <v>28</v>
      </c>
      <c r="L57" s="17"/>
      <c r="M57" s="17" t="s">
        <v>28</v>
      </c>
      <c r="N57" s="17"/>
    </row>
    <row r="58" spans="1:25" customFormat="1" ht="16.5" customHeight="1" x14ac:dyDescent="0.25">
      <c r="A58" s="33"/>
      <c r="B58" s="34"/>
      <c r="C58" s="88"/>
      <c r="D58" s="89"/>
      <c r="E58" s="51"/>
      <c r="F58" s="42" t="s">
        <v>39</v>
      </c>
      <c r="G58" s="36" t="s">
        <v>29</v>
      </c>
      <c r="H58" s="36" t="s">
        <v>56</v>
      </c>
      <c r="I58" s="36"/>
      <c r="J58" s="60" t="s">
        <v>54</v>
      </c>
      <c r="K58" s="36" t="s">
        <v>29</v>
      </c>
      <c r="L58" s="36" t="s">
        <v>56</v>
      </c>
      <c r="M58" s="36"/>
      <c r="N58" s="60" t="s">
        <v>54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customFormat="1" ht="16.5" customHeight="1" x14ac:dyDescent="0.25">
      <c r="A59" s="33"/>
      <c r="B59" s="34"/>
      <c r="C59" s="88"/>
      <c r="D59" s="89"/>
      <c r="E59" s="51"/>
      <c r="F59" s="42" t="s">
        <v>39</v>
      </c>
      <c r="G59" s="36" t="s">
        <v>30</v>
      </c>
      <c r="H59" s="60" t="s">
        <v>54</v>
      </c>
      <c r="I59" s="36" t="s">
        <v>30</v>
      </c>
      <c r="J59" s="36" t="s">
        <v>57</v>
      </c>
      <c r="K59" s="36" t="s">
        <v>30</v>
      </c>
      <c r="L59" s="60" t="s">
        <v>54</v>
      </c>
      <c r="M59" s="36" t="s">
        <v>30</v>
      </c>
      <c r="N59" s="36" t="s">
        <v>57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s="3" customFormat="1" ht="16.5" customHeight="1" x14ac:dyDescent="0.25">
      <c r="A60" s="15"/>
      <c r="B60" s="18"/>
      <c r="C60" s="88"/>
      <c r="D60" s="89"/>
      <c r="E60" s="20"/>
      <c r="F60" s="42" t="s">
        <v>39</v>
      </c>
      <c r="G60" s="17" t="s">
        <v>31</v>
      </c>
      <c r="H60" s="60" t="s">
        <v>54</v>
      </c>
      <c r="I60" s="17" t="s">
        <v>31</v>
      </c>
      <c r="J60" s="4" t="s">
        <v>87</v>
      </c>
      <c r="K60" s="17" t="s">
        <v>31</v>
      </c>
      <c r="L60" s="60" t="s">
        <v>54</v>
      </c>
      <c r="M60" s="17" t="s">
        <v>31</v>
      </c>
      <c r="N60" s="17"/>
    </row>
    <row r="61" spans="1:25" s="3" customFormat="1" ht="16.5" hidden="1" customHeight="1" x14ac:dyDescent="0.25">
      <c r="A61" s="15"/>
      <c r="B61" s="18"/>
      <c r="C61" s="88"/>
      <c r="D61" s="89"/>
      <c r="E61" s="20"/>
      <c r="F61" s="42" t="s">
        <v>39</v>
      </c>
      <c r="G61" s="17" t="s">
        <v>14</v>
      </c>
      <c r="H61" s="60" t="s">
        <v>54</v>
      </c>
      <c r="I61" s="17" t="s">
        <v>14</v>
      </c>
      <c r="J61" s="17"/>
      <c r="K61" s="17" t="s">
        <v>14</v>
      </c>
      <c r="L61" s="60" t="s">
        <v>54</v>
      </c>
      <c r="M61" s="17" t="s">
        <v>14</v>
      </c>
      <c r="N61" s="17"/>
    </row>
    <row r="62" spans="1:25" s="3" customFormat="1" ht="16.5" hidden="1" customHeight="1" x14ac:dyDescent="0.25">
      <c r="A62" s="15"/>
      <c r="B62" s="18"/>
      <c r="C62" s="88"/>
      <c r="D62" s="89"/>
      <c r="E62" s="20"/>
      <c r="F62" s="42" t="s">
        <v>39</v>
      </c>
      <c r="G62" s="17" t="s">
        <v>10</v>
      </c>
      <c r="H62" s="60" t="s">
        <v>54</v>
      </c>
      <c r="I62" s="17" t="s">
        <v>10</v>
      </c>
      <c r="J62" s="17"/>
      <c r="K62" s="17" t="s">
        <v>10</v>
      </c>
      <c r="L62" s="60" t="s">
        <v>54</v>
      </c>
      <c r="M62" s="17" t="s">
        <v>10</v>
      </c>
      <c r="N62" s="17"/>
    </row>
    <row r="63" spans="1:25" customFormat="1" ht="16.5" customHeight="1" x14ac:dyDescent="0.25">
      <c r="A63" s="33"/>
      <c r="B63" s="34"/>
      <c r="C63" s="88"/>
      <c r="D63" s="89"/>
      <c r="E63" s="51"/>
      <c r="F63" s="42" t="s">
        <v>39</v>
      </c>
      <c r="G63" s="36" t="s">
        <v>32</v>
      </c>
      <c r="H63" s="60" t="s">
        <v>54</v>
      </c>
      <c r="I63" s="36" t="s">
        <v>32</v>
      </c>
      <c r="J63" s="36" t="s">
        <v>58</v>
      </c>
      <c r="K63" s="36" t="s">
        <v>32</v>
      </c>
      <c r="L63" s="60" t="s">
        <v>54</v>
      </c>
      <c r="M63" s="36" t="s">
        <v>32</v>
      </c>
      <c r="N63" s="36" t="s">
        <v>58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s="3" customFormat="1" ht="16.5" hidden="1" customHeight="1" x14ac:dyDescent="0.25">
      <c r="A64" s="15"/>
      <c r="B64" s="18"/>
      <c r="C64" s="88"/>
      <c r="D64" s="89"/>
      <c r="E64" s="20"/>
      <c r="F64" s="42" t="s">
        <v>39</v>
      </c>
      <c r="G64" s="17" t="s">
        <v>11</v>
      </c>
      <c r="H64" s="17"/>
      <c r="I64" s="17" t="s">
        <v>11</v>
      </c>
      <c r="J64" s="17"/>
      <c r="K64" s="17" t="s">
        <v>11</v>
      </c>
      <c r="L64" s="17"/>
      <c r="M64" s="17" t="s">
        <v>11</v>
      </c>
      <c r="N64" s="17"/>
    </row>
    <row r="65" spans="1:25" s="3" customFormat="1" ht="16.5" hidden="1" customHeight="1" x14ac:dyDescent="0.25">
      <c r="A65" s="15"/>
      <c r="B65" s="18"/>
      <c r="C65" s="88"/>
      <c r="D65" s="89"/>
      <c r="E65" s="20"/>
      <c r="F65" s="42" t="s">
        <v>39</v>
      </c>
      <c r="G65" s="17" t="s">
        <v>13</v>
      </c>
      <c r="H65" s="17"/>
      <c r="I65" s="17" t="s">
        <v>13</v>
      </c>
      <c r="J65" s="17"/>
      <c r="K65" s="17" t="s">
        <v>13</v>
      </c>
      <c r="L65" s="17"/>
      <c r="M65" s="17" t="s">
        <v>13</v>
      </c>
      <c r="N65" s="17"/>
    </row>
    <row r="66" spans="1:25" customFormat="1" ht="16.5" customHeight="1" x14ac:dyDescent="0.25">
      <c r="A66" s="33"/>
      <c r="B66" s="34"/>
      <c r="C66" s="88"/>
      <c r="D66" s="88"/>
      <c r="E66" s="51"/>
      <c r="F66" s="42" t="s">
        <v>39</v>
      </c>
      <c r="G66" s="36" t="s">
        <v>12</v>
      </c>
      <c r="H66" s="36" t="s">
        <v>43</v>
      </c>
      <c r="I66" s="36" t="s">
        <v>12</v>
      </c>
      <c r="J66" s="36" t="s">
        <v>43</v>
      </c>
      <c r="K66" s="36" t="s">
        <v>12</v>
      </c>
      <c r="L66" s="36" t="s">
        <v>43</v>
      </c>
      <c r="M66" s="36" t="s">
        <v>12</v>
      </c>
      <c r="N66" s="36" t="s">
        <v>43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s="3" customFormat="1" ht="16.5" hidden="1" customHeight="1" x14ac:dyDescent="0.25">
      <c r="A67" s="15"/>
      <c r="B67" s="18"/>
      <c r="C67" s="88"/>
      <c r="D67" s="89"/>
      <c r="E67" s="20"/>
      <c r="F67" s="42" t="s">
        <v>39</v>
      </c>
      <c r="G67" s="17" t="s">
        <v>33</v>
      </c>
      <c r="H67" s="17"/>
      <c r="I67" s="17"/>
      <c r="J67" s="17"/>
      <c r="K67" s="17" t="s">
        <v>33</v>
      </c>
      <c r="L67" s="17"/>
      <c r="M67" s="17"/>
      <c r="N67" s="17"/>
    </row>
    <row r="68" spans="1:25" s="3" customFormat="1" ht="16.5" customHeight="1" x14ac:dyDescent="0.25">
      <c r="A68" s="15"/>
      <c r="B68" s="18"/>
      <c r="C68" s="88"/>
      <c r="D68" s="89"/>
      <c r="E68" s="20"/>
      <c r="F68" s="42" t="s">
        <v>39</v>
      </c>
      <c r="G68" s="17" t="s">
        <v>20</v>
      </c>
      <c r="H68" s="17" t="s">
        <v>47</v>
      </c>
      <c r="I68" s="17"/>
      <c r="J68" s="60" t="s">
        <v>54</v>
      </c>
      <c r="K68" s="17" t="s">
        <v>20</v>
      </c>
      <c r="L68" s="17" t="s">
        <v>47</v>
      </c>
      <c r="M68" s="17"/>
      <c r="N68" s="60" t="s">
        <v>54</v>
      </c>
    </row>
    <row r="69" spans="1:25" s="54" customFormat="1" ht="16.5" customHeight="1" x14ac:dyDescent="0.25">
      <c r="A69" s="47">
        <v>6</v>
      </c>
      <c r="B69" s="47">
        <v>6</v>
      </c>
      <c r="C69" s="101">
        <f>D50+2</f>
        <v>44844</v>
      </c>
      <c r="D69" s="102">
        <f>C69+5</f>
        <v>44849</v>
      </c>
      <c r="E69" s="53"/>
      <c r="F69" s="47" t="s">
        <v>39</v>
      </c>
      <c r="G69" s="50" t="s">
        <v>15</v>
      </c>
      <c r="H69" s="62" t="s">
        <v>44</v>
      </c>
      <c r="I69" s="62" t="s">
        <v>15</v>
      </c>
      <c r="J69" s="62" t="s">
        <v>44</v>
      </c>
      <c r="K69" s="62" t="s">
        <v>15</v>
      </c>
      <c r="L69" s="47" t="s">
        <v>54</v>
      </c>
      <c r="M69" s="62" t="s">
        <v>15</v>
      </c>
      <c r="N69" s="62" t="s">
        <v>44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s="41" customFormat="1" ht="16.5" customHeight="1" x14ac:dyDescent="0.25">
      <c r="A70" s="37"/>
      <c r="B70" s="38"/>
      <c r="C70" s="103"/>
      <c r="D70" s="104"/>
      <c r="E70" s="55"/>
      <c r="F70" s="37" t="s">
        <v>39</v>
      </c>
      <c r="G70" s="40" t="s">
        <v>59</v>
      </c>
      <c r="H70" s="40" t="s">
        <v>40</v>
      </c>
      <c r="I70" s="40" t="s">
        <v>59</v>
      </c>
      <c r="J70" s="36" t="s">
        <v>44</v>
      </c>
      <c r="K70" s="40" t="s">
        <v>59</v>
      </c>
      <c r="L70" s="17" t="s">
        <v>47</v>
      </c>
      <c r="M70" s="40" t="s">
        <v>59</v>
      </c>
      <c r="N70" s="36" t="s">
        <v>44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s="3" customFormat="1" ht="16.5" hidden="1" customHeight="1" x14ac:dyDescent="0.25">
      <c r="A71" s="15"/>
      <c r="B71" s="18"/>
      <c r="C71" s="88"/>
      <c r="D71" s="89"/>
      <c r="E71" s="20"/>
      <c r="F71" s="37" t="s">
        <v>39</v>
      </c>
      <c r="G71" s="17" t="s">
        <v>16</v>
      </c>
      <c r="H71" s="17"/>
      <c r="I71" s="17" t="s">
        <v>16</v>
      </c>
      <c r="J71" s="17"/>
      <c r="K71" s="17" t="s">
        <v>16</v>
      </c>
      <c r="L71" s="60" t="s">
        <v>54</v>
      </c>
      <c r="M71" s="17" t="s">
        <v>16</v>
      </c>
      <c r="N71" s="17"/>
    </row>
    <row r="72" spans="1:25" customFormat="1" ht="30" x14ac:dyDescent="0.25">
      <c r="A72" s="33"/>
      <c r="B72" s="34"/>
      <c r="C72" s="88"/>
      <c r="D72" s="89"/>
      <c r="E72" s="51"/>
      <c r="F72" s="37" t="s">
        <v>39</v>
      </c>
      <c r="G72" s="36" t="s">
        <v>26</v>
      </c>
      <c r="H72" s="63" t="s">
        <v>60</v>
      </c>
      <c r="I72" s="36" t="s">
        <v>26</v>
      </c>
      <c r="J72" s="36" t="s">
        <v>55</v>
      </c>
      <c r="K72" s="36" t="s">
        <v>26</v>
      </c>
      <c r="L72" s="60" t="s">
        <v>54</v>
      </c>
      <c r="M72" s="36" t="s">
        <v>26</v>
      </c>
      <c r="N72" s="60" t="s">
        <v>54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s="3" customFormat="1" ht="16.5" hidden="1" customHeight="1" x14ac:dyDescent="0.25">
      <c r="A73" s="15"/>
      <c r="B73" s="18"/>
      <c r="C73" s="88"/>
      <c r="D73" s="89"/>
      <c r="E73" s="20"/>
      <c r="F73" s="15"/>
      <c r="G73" s="17" t="s">
        <v>17</v>
      </c>
      <c r="H73" s="17"/>
      <c r="I73" s="17"/>
      <c r="J73" s="17"/>
      <c r="K73" s="17" t="s">
        <v>17</v>
      </c>
      <c r="L73" s="17"/>
      <c r="M73" s="17"/>
      <c r="N73" s="17"/>
    </row>
    <row r="74" spans="1:25" s="3" customFormat="1" ht="16.5" hidden="1" customHeight="1" x14ac:dyDescent="0.25">
      <c r="A74" s="15"/>
      <c r="B74" s="18"/>
      <c r="C74" s="88"/>
      <c r="D74" s="89"/>
      <c r="E74" s="20"/>
      <c r="F74" s="15"/>
      <c r="G74" s="17" t="s">
        <v>27</v>
      </c>
      <c r="H74" s="17"/>
      <c r="I74" s="17" t="s">
        <v>27</v>
      </c>
      <c r="J74" s="17"/>
      <c r="K74" s="17" t="s">
        <v>27</v>
      </c>
      <c r="L74" s="17"/>
      <c r="M74" s="17" t="s">
        <v>27</v>
      </c>
      <c r="N74" s="17"/>
    </row>
    <row r="75" spans="1:25" s="41" customFormat="1" ht="16.5" customHeight="1" x14ac:dyDescent="0.25">
      <c r="A75" s="37"/>
      <c r="B75" s="38"/>
      <c r="C75" s="103"/>
      <c r="D75" s="104"/>
      <c r="E75" s="55"/>
      <c r="F75" s="37" t="s">
        <v>39</v>
      </c>
      <c r="G75" s="40" t="s">
        <v>19</v>
      </c>
      <c r="H75" s="60" t="s">
        <v>54</v>
      </c>
      <c r="I75" s="40" t="s">
        <v>19</v>
      </c>
      <c r="J75" s="60" t="s">
        <v>54</v>
      </c>
      <c r="K75" s="40" t="s">
        <v>19</v>
      </c>
      <c r="L75" s="60" t="s">
        <v>54</v>
      </c>
      <c r="M75" s="40" t="s">
        <v>19</v>
      </c>
      <c r="N75" s="40" t="s">
        <v>44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customFormat="1" ht="16.5" customHeight="1" x14ac:dyDescent="0.25">
      <c r="A76" s="33"/>
      <c r="B76" s="34"/>
      <c r="C76" s="88"/>
      <c r="D76" s="91"/>
      <c r="E76" s="51"/>
      <c r="F76" s="33" t="s">
        <v>39</v>
      </c>
      <c r="G76" s="36" t="s">
        <v>28</v>
      </c>
      <c r="H76" s="60" t="s">
        <v>54</v>
      </c>
      <c r="I76" s="36" t="s">
        <v>28</v>
      </c>
      <c r="J76" s="36" t="s">
        <v>44</v>
      </c>
      <c r="K76" s="36" t="s">
        <v>28</v>
      </c>
      <c r="L76" s="60" t="s">
        <v>54</v>
      </c>
      <c r="M76" s="36" t="s">
        <v>28</v>
      </c>
      <c r="N76" s="36" t="s">
        <v>44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s="3" customFormat="1" ht="16.5" hidden="1" customHeight="1" x14ac:dyDescent="0.25">
      <c r="A77" s="15"/>
      <c r="B77" s="18"/>
      <c r="C77" s="88"/>
      <c r="D77" s="89"/>
      <c r="E77" s="20"/>
      <c r="F77" s="33" t="s">
        <v>39</v>
      </c>
      <c r="G77" s="17" t="s">
        <v>29</v>
      </c>
      <c r="H77" s="60" t="s">
        <v>54</v>
      </c>
      <c r="I77" s="17"/>
      <c r="J77" s="17"/>
      <c r="K77" s="17" t="s">
        <v>29</v>
      </c>
      <c r="L77" s="60" t="s">
        <v>54</v>
      </c>
      <c r="M77" s="17"/>
      <c r="N77" s="17"/>
    </row>
    <row r="78" spans="1:25" s="3" customFormat="1" ht="16.5" hidden="1" customHeight="1" x14ac:dyDescent="0.25">
      <c r="A78" s="15"/>
      <c r="B78" s="18"/>
      <c r="C78" s="88"/>
      <c r="D78" s="89"/>
      <c r="E78" s="20"/>
      <c r="F78" s="33" t="s">
        <v>39</v>
      </c>
      <c r="G78" s="17" t="s">
        <v>30</v>
      </c>
      <c r="H78" s="60" t="s">
        <v>54</v>
      </c>
      <c r="I78" s="17" t="s">
        <v>30</v>
      </c>
      <c r="J78" s="17"/>
      <c r="K78" s="17" t="s">
        <v>30</v>
      </c>
      <c r="L78" s="60" t="s">
        <v>54</v>
      </c>
      <c r="M78" s="17" t="s">
        <v>30</v>
      </c>
      <c r="N78" s="17"/>
    </row>
    <row r="79" spans="1:25" customFormat="1" ht="16.5" customHeight="1" x14ac:dyDescent="0.25">
      <c r="A79" s="33"/>
      <c r="B79" s="34"/>
      <c r="C79" s="88"/>
      <c r="D79" s="91"/>
      <c r="E79" s="51"/>
      <c r="F79" s="33" t="s">
        <v>39</v>
      </c>
      <c r="G79" s="36" t="s">
        <v>31</v>
      </c>
      <c r="H79" s="60" t="s">
        <v>54</v>
      </c>
      <c r="I79" s="36" t="s">
        <v>31</v>
      </c>
      <c r="J79" s="36" t="s">
        <v>61</v>
      </c>
      <c r="K79" s="36" t="s">
        <v>31</v>
      </c>
      <c r="L79" s="60" t="s">
        <v>54</v>
      </c>
      <c r="M79" s="36" t="s">
        <v>31</v>
      </c>
      <c r="N79" s="36" t="s">
        <v>62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s="3" customFormat="1" ht="16.5" customHeight="1" x14ac:dyDescent="0.25">
      <c r="A80" s="15"/>
      <c r="B80" s="18"/>
      <c r="C80" s="88"/>
      <c r="D80" s="89"/>
      <c r="E80" s="20"/>
      <c r="F80" s="15" t="s">
        <v>39</v>
      </c>
      <c r="G80" s="17" t="s">
        <v>14</v>
      </c>
      <c r="H80" s="17" t="s">
        <v>86</v>
      </c>
      <c r="I80" s="17" t="s">
        <v>14</v>
      </c>
      <c r="J80" s="17" t="s">
        <v>86</v>
      </c>
      <c r="K80" s="17" t="s">
        <v>14</v>
      </c>
      <c r="L80" s="17" t="s">
        <v>86</v>
      </c>
      <c r="M80" s="17" t="s">
        <v>14</v>
      </c>
      <c r="N80" s="17" t="s">
        <v>86</v>
      </c>
    </row>
    <row r="81" spans="1:25" s="3" customFormat="1" ht="16.5" hidden="1" customHeight="1" x14ac:dyDescent="0.25">
      <c r="A81" s="15"/>
      <c r="B81" s="18"/>
      <c r="C81" s="88"/>
      <c r="D81" s="89"/>
      <c r="E81" s="20"/>
      <c r="F81" s="15"/>
      <c r="G81" s="17" t="s">
        <v>10</v>
      </c>
      <c r="H81" s="17"/>
      <c r="I81" s="17" t="s">
        <v>10</v>
      </c>
      <c r="J81" s="17"/>
      <c r="K81" s="17" t="s">
        <v>10</v>
      </c>
      <c r="L81" s="17"/>
      <c r="M81" s="17" t="s">
        <v>10</v>
      </c>
      <c r="N81" s="17"/>
    </row>
    <row r="82" spans="1:25" s="41" customFormat="1" ht="16.5" hidden="1" customHeight="1" x14ac:dyDescent="0.25">
      <c r="A82" s="37"/>
      <c r="B82" s="38"/>
      <c r="C82" s="103"/>
      <c r="D82" s="95"/>
      <c r="E82" s="55"/>
      <c r="F82" s="37"/>
      <c r="G82" s="40" t="s">
        <v>32</v>
      </c>
      <c r="H82" s="60" t="s">
        <v>54</v>
      </c>
      <c r="I82" s="40" t="s">
        <v>32</v>
      </c>
      <c r="J82" s="60" t="s">
        <v>54</v>
      </c>
      <c r="K82" s="40" t="s">
        <v>32</v>
      </c>
      <c r="L82" s="60" t="s">
        <v>54</v>
      </c>
      <c r="M82" s="40" t="s">
        <v>32</v>
      </c>
      <c r="N82" s="60" t="s">
        <v>54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s="3" customFormat="1" ht="16.5" hidden="1" customHeight="1" x14ac:dyDescent="0.25">
      <c r="A83" s="15"/>
      <c r="B83" s="18"/>
      <c r="C83" s="88"/>
      <c r="D83" s="89"/>
      <c r="E83" s="20"/>
      <c r="F83" s="15"/>
      <c r="G83" s="17" t="s">
        <v>11</v>
      </c>
      <c r="H83" s="17"/>
      <c r="I83" s="17" t="s">
        <v>11</v>
      </c>
      <c r="J83" s="17"/>
      <c r="K83" s="17" t="s">
        <v>11</v>
      </c>
      <c r="L83" s="17"/>
      <c r="M83" s="17" t="s">
        <v>11</v>
      </c>
      <c r="N83" s="17"/>
    </row>
    <row r="84" spans="1:25" s="3" customFormat="1" ht="16.5" customHeight="1" x14ac:dyDescent="0.25">
      <c r="A84" s="15"/>
      <c r="B84" s="18"/>
      <c r="C84" s="88"/>
      <c r="D84" s="89"/>
      <c r="E84" s="20"/>
      <c r="F84" s="15" t="s">
        <v>39</v>
      </c>
      <c r="G84" s="17" t="s">
        <v>13</v>
      </c>
      <c r="H84" s="60" t="s">
        <v>54</v>
      </c>
      <c r="I84" s="17" t="s">
        <v>13</v>
      </c>
      <c r="J84" s="36" t="s">
        <v>40</v>
      </c>
      <c r="K84" s="17" t="s">
        <v>13</v>
      </c>
      <c r="L84" s="36" t="s">
        <v>47</v>
      </c>
      <c r="M84" s="17" t="s">
        <v>13</v>
      </c>
      <c r="N84" s="60" t="s">
        <v>54</v>
      </c>
    </row>
    <row r="85" spans="1:25" s="3" customFormat="1" ht="16.5" hidden="1" customHeight="1" x14ac:dyDescent="0.25">
      <c r="A85" s="15"/>
      <c r="B85" s="18"/>
      <c r="C85" s="88"/>
      <c r="D85" s="89"/>
      <c r="E85" s="20"/>
      <c r="F85" s="15"/>
      <c r="G85" s="17" t="s">
        <v>12</v>
      </c>
      <c r="H85" s="17"/>
      <c r="I85" s="17" t="s">
        <v>12</v>
      </c>
      <c r="J85" s="17"/>
      <c r="K85" s="17" t="s">
        <v>12</v>
      </c>
      <c r="L85" s="17"/>
      <c r="M85" s="17" t="s">
        <v>12</v>
      </c>
      <c r="N85" s="60" t="s">
        <v>54</v>
      </c>
    </row>
    <row r="86" spans="1:25" s="3" customFormat="1" ht="16.5" hidden="1" customHeight="1" x14ac:dyDescent="0.25">
      <c r="A86" s="15"/>
      <c r="B86" s="18"/>
      <c r="C86" s="88"/>
      <c r="D86" s="89"/>
      <c r="E86" s="20"/>
      <c r="F86" s="15"/>
      <c r="G86" s="17" t="s">
        <v>33</v>
      </c>
      <c r="H86" s="17"/>
      <c r="I86" s="17"/>
      <c r="J86" s="17"/>
      <c r="K86" s="17" t="s">
        <v>33</v>
      </c>
      <c r="L86" s="17"/>
      <c r="M86" s="17"/>
      <c r="N86" s="60" t="s">
        <v>54</v>
      </c>
    </row>
    <row r="87" spans="1:25" s="3" customFormat="1" ht="16.5" customHeight="1" x14ac:dyDescent="0.25">
      <c r="A87" s="15"/>
      <c r="B87" s="18"/>
      <c r="C87" s="96"/>
      <c r="D87" s="97"/>
      <c r="E87" s="19"/>
      <c r="F87" s="33" t="s">
        <v>39</v>
      </c>
      <c r="G87" s="17" t="s">
        <v>20</v>
      </c>
      <c r="H87" s="17" t="s">
        <v>47</v>
      </c>
      <c r="I87" s="17"/>
      <c r="J87" s="60" t="s">
        <v>54</v>
      </c>
      <c r="K87" s="17" t="s">
        <v>20</v>
      </c>
      <c r="L87" s="17" t="s">
        <v>47</v>
      </c>
      <c r="M87" s="17"/>
      <c r="N87" s="60" t="s">
        <v>54</v>
      </c>
    </row>
    <row r="88" spans="1:25" s="54" customFormat="1" ht="16.5" customHeight="1" x14ac:dyDescent="0.25">
      <c r="A88" s="47">
        <v>7</v>
      </c>
      <c r="B88" s="47">
        <v>7</v>
      </c>
      <c r="C88" s="101">
        <f>D69+2</f>
        <v>44851</v>
      </c>
      <c r="D88" s="102">
        <f>C88+5</f>
        <v>44856</v>
      </c>
      <c r="E88" s="53"/>
      <c r="F88" s="47" t="s">
        <v>39</v>
      </c>
      <c r="G88" s="50" t="s">
        <v>15</v>
      </c>
      <c r="H88" s="47" t="s">
        <v>54</v>
      </c>
      <c r="I88" s="50" t="s">
        <v>15</v>
      </c>
      <c r="J88" s="47" t="s">
        <v>54</v>
      </c>
      <c r="K88" s="50" t="s">
        <v>15</v>
      </c>
      <c r="L88" s="50" t="s">
        <v>44</v>
      </c>
      <c r="M88" s="50" t="s">
        <v>15</v>
      </c>
      <c r="N88" s="47" t="s">
        <v>54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s="3" customFormat="1" ht="16.5" hidden="1" customHeight="1" x14ac:dyDescent="0.25">
      <c r="A89" s="15"/>
      <c r="B89" s="18"/>
      <c r="C89" s="88"/>
      <c r="D89" s="89"/>
      <c r="E89" s="20"/>
      <c r="F89" s="15"/>
      <c r="G89" s="17" t="s">
        <v>18</v>
      </c>
      <c r="H89" s="17"/>
      <c r="I89" s="17" t="s">
        <v>18</v>
      </c>
      <c r="J89" s="17"/>
      <c r="K89" s="17" t="s">
        <v>18</v>
      </c>
      <c r="L89" s="17"/>
      <c r="M89" s="17" t="s">
        <v>18</v>
      </c>
      <c r="N89" s="17"/>
    </row>
    <row r="90" spans="1:25" customFormat="1" ht="16.5" hidden="1" customHeight="1" x14ac:dyDescent="0.25">
      <c r="A90" s="33"/>
      <c r="B90" s="34"/>
      <c r="C90" s="88"/>
      <c r="D90" s="89"/>
      <c r="E90" s="51"/>
      <c r="F90" s="33" t="s">
        <v>39</v>
      </c>
      <c r="G90" s="36" t="s">
        <v>16</v>
      </c>
      <c r="H90" s="60" t="s">
        <v>54</v>
      </c>
      <c r="I90" s="36" t="s">
        <v>16</v>
      </c>
      <c r="J90" s="60" t="s">
        <v>54</v>
      </c>
      <c r="K90" s="36" t="s">
        <v>16</v>
      </c>
      <c r="L90" s="60" t="s">
        <v>54</v>
      </c>
      <c r="M90" s="36" t="s">
        <v>16</v>
      </c>
      <c r="N90" s="60" t="s">
        <v>54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customFormat="1" ht="16.5" customHeight="1" x14ac:dyDescent="0.25">
      <c r="A91" s="33"/>
      <c r="B91" s="34"/>
      <c r="C91" s="88"/>
      <c r="D91" s="89"/>
      <c r="E91" s="51"/>
      <c r="F91" s="33" t="s">
        <v>39</v>
      </c>
      <c r="G91" s="36" t="s">
        <v>26</v>
      </c>
      <c r="H91" s="36" t="s">
        <v>63</v>
      </c>
      <c r="I91" s="36" t="s">
        <v>26</v>
      </c>
      <c r="J91" s="56" t="s">
        <v>64</v>
      </c>
      <c r="K91" s="36" t="s">
        <v>26</v>
      </c>
      <c r="L91" s="60" t="s">
        <v>54</v>
      </c>
      <c r="M91" s="36" t="s">
        <v>26</v>
      </c>
      <c r="N91" s="60" t="s">
        <v>54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s="3" customFormat="1" ht="16.5" hidden="1" customHeight="1" x14ac:dyDescent="0.25">
      <c r="A92" s="15"/>
      <c r="B92" s="18"/>
      <c r="C92" s="88"/>
      <c r="D92" s="89"/>
      <c r="E92" s="20"/>
      <c r="F92" s="15"/>
      <c r="G92" s="17" t="s">
        <v>17</v>
      </c>
      <c r="H92" s="17"/>
      <c r="I92" s="17"/>
      <c r="J92" s="17"/>
      <c r="K92" s="17" t="s">
        <v>17</v>
      </c>
      <c r="L92" s="17"/>
      <c r="M92" s="17"/>
      <c r="N92" s="17"/>
    </row>
    <row r="93" spans="1:25" s="3" customFormat="1" ht="16.5" hidden="1" customHeight="1" x14ac:dyDescent="0.25">
      <c r="A93" s="15"/>
      <c r="B93" s="18"/>
      <c r="C93" s="88"/>
      <c r="D93" s="89"/>
      <c r="E93" s="20"/>
      <c r="F93" s="15"/>
      <c r="G93" s="17" t="s">
        <v>27</v>
      </c>
      <c r="H93" s="17"/>
      <c r="I93" s="17" t="s">
        <v>27</v>
      </c>
      <c r="J93" s="17"/>
      <c r="K93" s="17" t="s">
        <v>27</v>
      </c>
      <c r="L93" s="17"/>
      <c r="M93" s="17" t="s">
        <v>27</v>
      </c>
      <c r="N93" s="17"/>
    </row>
    <row r="94" spans="1:25" s="3" customFormat="1" ht="16.5" hidden="1" customHeight="1" x14ac:dyDescent="0.25">
      <c r="A94" s="15"/>
      <c r="B94" s="18"/>
      <c r="C94" s="88"/>
      <c r="D94" s="89"/>
      <c r="E94" s="20"/>
      <c r="F94" s="15"/>
      <c r="G94" s="17" t="s">
        <v>19</v>
      </c>
      <c r="H94" s="17"/>
      <c r="I94" s="17" t="s">
        <v>19</v>
      </c>
      <c r="J94" s="17"/>
      <c r="K94" s="17" t="s">
        <v>19</v>
      </c>
      <c r="L94" s="17"/>
      <c r="M94" s="17" t="s">
        <v>19</v>
      </c>
      <c r="N94" s="17"/>
    </row>
    <row r="95" spans="1:25" s="3" customFormat="1" ht="16.5" hidden="1" customHeight="1" x14ac:dyDescent="0.25">
      <c r="A95" s="15"/>
      <c r="B95" s="18"/>
      <c r="C95" s="88"/>
      <c r="D95" s="89"/>
      <c r="E95" s="20"/>
      <c r="F95" s="15"/>
      <c r="G95" s="17" t="s">
        <v>28</v>
      </c>
      <c r="H95" s="17"/>
      <c r="I95" s="17" t="s">
        <v>28</v>
      </c>
      <c r="J95" s="17"/>
      <c r="K95" s="17" t="s">
        <v>28</v>
      </c>
      <c r="L95" s="17"/>
      <c r="M95" s="17" t="s">
        <v>28</v>
      </c>
      <c r="N95" s="17"/>
    </row>
    <row r="96" spans="1:25" customFormat="1" ht="16.5" customHeight="1" x14ac:dyDescent="0.25">
      <c r="A96" s="33"/>
      <c r="B96" s="34"/>
      <c r="C96" s="88"/>
      <c r="D96" s="91"/>
      <c r="E96" s="51"/>
      <c r="F96" s="33" t="s">
        <v>39</v>
      </c>
      <c r="G96" s="36" t="s">
        <v>29</v>
      </c>
      <c r="H96" s="36" t="s">
        <v>67</v>
      </c>
      <c r="I96" s="36"/>
      <c r="J96" s="60" t="s">
        <v>54</v>
      </c>
      <c r="K96" s="36" t="s">
        <v>29</v>
      </c>
      <c r="L96" s="36" t="s">
        <v>67</v>
      </c>
      <c r="M96" s="58"/>
      <c r="N96" s="60" t="s">
        <v>54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s="3" customFormat="1" ht="16.5" hidden="1" customHeight="1" x14ac:dyDescent="0.25">
      <c r="A97" s="15"/>
      <c r="B97" s="18"/>
      <c r="C97" s="88"/>
      <c r="D97" s="89"/>
      <c r="E97" s="20"/>
      <c r="F97" s="15"/>
      <c r="G97" s="17" t="s">
        <v>30</v>
      </c>
      <c r="H97" s="17"/>
      <c r="I97" s="17" t="s">
        <v>30</v>
      </c>
      <c r="J97" s="60" t="s">
        <v>54</v>
      </c>
      <c r="K97" s="17" t="s">
        <v>30</v>
      </c>
      <c r="L97" s="17"/>
      <c r="M97" s="17" t="s">
        <v>30</v>
      </c>
      <c r="N97" s="17"/>
    </row>
    <row r="98" spans="1:25" s="3" customFormat="1" ht="16.5" hidden="1" customHeight="1" x14ac:dyDescent="0.25">
      <c r="A98" s="15"/>
      <c r="B98" s="18"/>
      <c r="C98" s="88"/>
      <c r="D98" s="89"/>
      <c r="E98" s="20"/>
      <c r="F98" s="15"/>
      <c r="G98" s="17" t="s">
        <v>31</v>
      </c>
      <c r="H98" s="17"/>
      <c r="I98" s="17" t="s">
        <v>31</v>
      </c>
      <c r="J98" s="60" t="s">
        <v>54</v>
      </c>
      <c r="K98" s="17" t="s">
        <v>31</v>
      </c>
      <c r="L98" s="17"/>
      <c r="M98" s="17" t="s">
        <v>31</v>
      </c>
      <c r="N98" s="17"/>
    </row>
    <row r="99" spans="1:25" s="3" customFormat="1" ht="16.5" hidden="1" customHeight="1" x14ac:dyDescent="0.25">
      <c r="A99" s="15"/>
      <c r="B99" s="18"/>
      <c r="C99" s="88"/>
      <c r="D99" s="89"/>
      <c r="E99" s="20"/>
      <c r="F99" s="15"/>
      <c r="G99" s="17" t="s">
        <v>14</v>
      </c>
      <c r="H99" s="17"/>
      <c r="I99" s="17" t="s">
        <v>14</v>
      </c>
      <c r="J99" s="60" t="s">
        <v>54</v>
      </c>
      <c r="K99" s="17" t="s">
        <v>14</v>
      </c>
      <c r="L99" s="17"/>
      <c r="M99" s="17" t="s">
        <v>14</v>
      </c>
      <c r="N99" s="17"/>
    </row>
    <row r="100" spans="1:25" customFormat="1" ht="16.5" customHeight="1" x14ac:dyDescent="0.25">
      <c r="A100" s="33"/>
      <c r="B100" s="34"/>
      <c r="C100" s="90"/>
      <c r="D100" s="91"/>
      <c r="E100" s="51"/>
      <c r="F100" s="33" t="s">
        <v>39</v>
      </c>
      <c r="G100" s="36" t="s">
        <v>10</v>
      </c>
      <c r="H100" s="36" t="s">
        <v>40</v>
      </c>
      <c r="I100" s="36" t="s">
        <v>10</v>
      </c>
      <c r="J100" s="60" t="s">
        <v>54</v>
      </c>
      <c r="K100" s="36" t="s">
        <v>10</v>
      </c>
      <c r="L100" s="60" t="s">
        <v>54</v>
      </c>
      <c r="M100" s="36" t="s">
        <v>10</v>
      </c>
      <c r="N100" s="60" t="s">
        <v>54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s="3" customFormat="1" ht="16.5" hidden="1" customHeight="1" x14ac:dyDescent="0.25">
      <c r="A101" s="15"/>
      <c r="B101" s="18"/>
      <c r="C101" s="88"/>
      <c r="D101" s="89"/>
      <c r="E101" s="20"/>
      <c r="F101" s="15"/>
      <c r="G101" s="17" t="s">
        <v>32</v>
      </c>
      <c r="H101" s="17"/>
      <c r="I101" s="17" t="s">
        <v>32</v>
      </c>
      <c r="J101" s="17"/>
      <c r="K101" s="17" t="s">
        <v>32</v>
      </c>
      <c r="L101" s="17"/>
      <c r="M101" s="17" t="s">
        <v>32</v>
      </c>
      <c r="N101" s="17"/>
    </row>
    <row r="102" spans="1:25" s="3" customFormat="1" ht="16.5" hidden="1" customHeight="1" x14ac:dyDescent="0.25">
      <c r="A102" s="15"/>
      <c r="B102" s="18"/>
      <c r="C102" s="88"/>
      <c r="D102" s="89"/>
      <c r="E102" s="20"/>
      <c r="F102" s="15"/>
      <c r="G102" s="17" t="s">
        <v>11</v>
      </c>
      <c r="H102" s="17"/>
      <c r="I102" s="17" t="s">
        <v>11</v>
      </c>
      <c r="J102" s="17"/>
      <c r="K102" s="17" t="s">
        <v>11</v>
      </c>
      <c r="L102" s="17"/>
      <c r="M102" s="17" t="s">
        <v>11</v>
      </c>
      <c r="N102" s="17"/>
    </row>
    <row r="103" spans="1:25" s="3" customFormat="1" ht="16.5" hidden="1" customHeight="1" x14ac:dyDescent="0.25">
      <c r="A103" s="15"/>
      <c r="B103" s="18"/>
      <c r="C103" s="88"/>
      <c r="D103" s="89"/>
      <c r="E103" s="20"/>
      <c r="F103" s="15"/>
      <c r="G103" s="17" t="s">
        <v>13</v>
      </c>
      <c r="H103" s="17"/>
      <c r="I103" s="17" t="s">
        <v>13</v>
      </c>
      <c r="J103" s="17"/>
      <c r="K103" s="17" t="s">
        <v>13</v>
      </c>
      <c r="L103" s="17"/>
      <c r="M103" s="17" t="s">
        <v>13</v>
      </c>
      <c r="N103" s="17"/>
    </row>
    <row r="104" spans="1:25" s="3" customFormat="1" ht="16.5" hidden="1" customHeight="1" x14ac:dyDescent="0.25">
      <c r="A104" s="15"/>
      <c r="B104" s="18"/>
      <c r="C104" s="88"/>
      <c r="D104" s="89"/>
      <c r="E104" s="20"/>
      <c r="F104" s="15"/>
      <c r="G104" s="17" t="s">
        <v>12</v>
      </c>
      <c r="H104" s="17"/>
      <c r="I104" s="17" t="s">
        <v>12</v>
      </c>
      <c r="J104" s="17"/>
      <c r="K104" s="17" t="s">
        <v>12</v>
      </c>
      <c r="L104" s="17"/>
      <c r="M104" s="17" t="s">
        <v>12</v>
      </c>
      <c r="N104" s="17"/>
    </row>
    <row r="105" spans="1:25" s="3" customFormat="1" ht="16.5" hidden="1" customHeight="1" x14ac:dyDescent="0.25">
      <c r="A105" s="15"/>
      <c r="B105" s="18"/>
      <c r="C105" s="88"/>
      <c r="D105" s="89"/>
      <c r="E105" s="20"/>
      <c r="F105" s="15"/>
      <c r="G105" s="17" t="s">
        <v>33</v>
      </c>
      <c r="H105" s="17"/>
      <c r="I105" s="17"/>
      <c r="J105" s="17"/>
      <c r="K105" s="17" t="s">
        <v>33</v>
      </c>
      <c r="L105" s="17"/>
      <c r="M105" s="17"/>
      <c r="N105" s="17"/>
    </row>
    <row r="106" spans="1:25" s="3" customFormat="1" ht="16.5" hidden="1" customHeight="1" x14ac:dyDescent="0.25">
      <c r="A106" s="15"/>
      <c r="B106" s="18"/>
      <c r="C106" s="88"/>
      <c r="D106" s="89"/>
      <c r="E106" s="20"/>
      <c r="F106" s="15"/>
      <c r="G106" s="17" t="s">
        <v>20</v>
      </c>
      <c r="H106" s="17"/>
      <c r="I106" s="17"/>
      <c r="J106" s="17"/>
      <c r="K106" s="17" t="s">
        <v>20</v>
      </c>
      <c r="L106" s="17"/>
      <c r="M106" s="17"/>
      <c r="N106" s="17"/>
    </row>
    <row r="107" spans="1:25" s="3" customFormat="1" ht="16.5" hidden="1" x14ac:dyDescent="0.25">
      <c r="A107" s="22">
        <v>8</v>
      </c>
      <c r="B107" s="23">
        <v>8</v>
      </c>
      <c r="C107" s="86">
        <f>D88+2</f>
        <v>44858</v>
      </c>
      <c r="D107" s="87">
        <f t="shared" si="0"/>
        <v>44863</v>
      </c>
      <c r="E107" s="29"/>
      <c r="F107" s="22"/>
      <c r="G107" s="25" t="s">
        <v>15</v>
      </c>
      <c r="H107" s="25"/>
      <c r="I107" s="25" t="s">
        <v>15</v>
      </c>
      <c r="J107" s="25"/>
      <c r="K107" s="25" t="s">
        <v>15</v>
      </c>
      <c r="L107" s="25"/>
      <c r="M107" s="25" t="s">
        <v>15</v>
      </c>
      <c r="N107" s="25"/>
    </row>
    <row r="108" spans="1:25" s="3" customFormat="1" ht="16.5" hidden="1" x14ac:dyDescent="0.25">
      <c r="A108" s="15"/>
      <c r="B108" s="18"/>
      <c r="C108" s="88"/>
      <c r="D108" s="89"/>
      <c r="E108" s="20"/>
      <c r="F108" s="15"/>
      <c r="G108" s="17" t="s">
        <v>18</v>
      </c>
      <c r="H108" s="17"/>
      <c r="I108" s="17" t="s">
        <v>18</v>
      </c>
      <c r="J108" s="17"/>
      <c r="K108" s="17" t="s">
        <v>18</v>
      </c>
      <c r="L108" s="17"/>
      <c r="M108" s="17" t="s">
        <v>18</v>
      </c>
      <c r="N108" s="17"/>
    </row>
    <row r="109" spans="1:25" customFormat="1" ht="15.75" customHeight="1" x14ac:dyDescent="0.25">
      <c r="A109" s="66" t="s">
        <v>68</v>
      </c>
      <c r="B109" s="66" t="s">
        <v>68</v>
      </c>
      <c r="C109" s="105">
        <v>44858</v>
      </c>
      <c r="D109" s="105">
        <v>44863</v>
      </c>
      <c r="E109" s="29"/>
      <c r="F109" s="29" t="s">
        <v>39</v>
      </c>
      <c r="G109" s="29" t="s">
        <v>16</v>
      </c>
      <c r="H109" s="29" t="s">
        <v>47</v>
      </c>
      <c r="I109" s="29" t="s">
        <v>16</v>
      </c>
      <c r="J109" s="24" t="s">
        <v>54</v>
      </c>
      <c r="K109" s="29" t="s">
        <v>16</v>
      </c>
      <c r="L109" s="29" t="s">
        <v>47</v>
      </c>
      <c r="M109" s="29" t="s">
        <v>16</v>
      </c>
      <c r="N109" s="29" t="s">
        <v>47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customFormat="1" ht="15.75" customHeight="1" x14ac:dyDescent="0.25">
      <c r="A110" s="33"/>
      <c r="B110" s="34"/>
      <c r="C110" s="88"/>
      <c r="D110" s="89"/>
      <c r="E110" s="51"/>
      <c r="F110" s="33" t="s">
        <v>45</v>
      </c>
      <c r="G110" s="36" t="s">
        <v>26</v>
      </c>
      <c r="H110" s="36" t="s">
        <v>70</v>
      </c>
      <c r="I110" s="36" t="s">
        <v>26</v>
      </c>
      <c r="J110" s="36" t="s">
        <v>71</v>
      </c>
      <c r="K110" s="36" t="s">
        <v>26</v>
      </c>
      <c r="L110" s="57" t="s">
        <v>72</v>
      </c>
      <c r="M110" s="36" t="s">
        <v>26</v>
      </c>
      <c r="N110" s="36" t="s">
        <v>69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s="3" customFormat="1" ht="16.5" hidden="1" x14ac:dyDescent="0.25">
      <c r="A111" s="15"/>
      <c r="B111" s="18"/>
      <c r="C111" s="88"/>
      <c r="D111" s="89"/>
      <c r="E111" s="20"/>
      <c r="F111" s="33" t="s">
        <v>45</v>
      </c>
      <c r="G111" s="17" t="s">
        <v>17</v>
      </c>
      <c r="H111" s="17"/>
      <c r="I111" s="17"/>
      <c r="J111" s="17"/>
      <c r="K111" s="17" t="s">
        <v>17</v>
      </c>
      <c r="L111" s="17"/>
      <c r="M111" s="17"/>
      <c r="N111" s="17"/>
    </row>
    <row r="112" spans="1:25" s="3" customFormat="1" ht="16.5" hidden="1" x14ac:dyDescent="0.25">
      <c r="A112" s="15"/>
      <c r="B112" s="18"/>
      <c r="C112" s="88"/>
      <c r="D112" s="89"/>
      <c r="E112" s="20"/>
      <c r="F112" s="33" t="s">
        <v>45</v>
      </c>
      <c r="G112" s="17" t="s">
        <v>27</v>
      </c>
      <c r="H112" s="17"/>
      <c r="I112" s="17" t="s">
        <v>27</v>
      </c>
      <c r="J112" s="17"/>
      <c r="K112" s="17" t="s">
        <v>27</v>
      </c>
      <c r="L112" s="17"/>
      <c r="M112" s="17" t="s">
        <v>27</v>
      </c>
      <c r="N112" s="17"/>
    </row>
    <row r="113" spans="1:25" s="3" customFormat="1" ht="16.5" hidden="1" x14ac:dyDescent="0.25">
      <c r="A113" s="15"/>
      <c r="B113" s="18"/>
      <c r="C113" s="88"/>
      <c r="D113" s="89"/>
      <c r="E113" s="20"/>
      <c r="F113" s="33" t="s">
        <v>45</v>
      </c>
      <c r="G113" s="17" t="s">
        <v>19</v>
      </c>
      <c r="H113" s="17"/>
      <c r="I113" s="17" t="s">
        <v>19</v>
      </c>
      <c r="J113" s="17"/>
      <c r="K113" s="17" t="s">
        <v>19</v>
      </c>
      <c r="L113" s="17"/>
      <c r="M113" s="17" t="s">
        <v>19</v>
      </c>
      <c r="N113" s="17"/>
    </row>
    <row r="114" spans="1:25" s="3" customFormat="1" ht="16.5" hidden="1" x14ac:dyDescent="0.25">
      <c r="A114" s="15"/>
      <c r="B114" s="18"/>
      <c r="C114" s="88"/>
      <c r="D114" s="89"/>
      <c r="E114" s="20"/>
      <c r="F114" s="33" t="s">
        <v>45</v>
      </c>
      <c r="G114" s="17" t="s">
        <v>28</v>
      </c>
      <c r="H114" s="17"/>
      <c r="I114" s="17" t="s">
        <v>28</v>
      </c>
      <c r="J114" s="17"/>
      <c r="K114" s="17" t="s">
        <v>28</v>
      </c>
      <c r="L114" s="17"/>
      <c r="M114" s="17" t="s">
        <v>28</v>
      </c>
      <c r="N114" s="17"/>
    </row>
    <row r="115" spans="1:25" s="3" customFormat="1" ht="16.5" hidden="1" x14ac:dyDescent="0.25">
      <c r="A115" s="15"/>
      <c r="B115" s="18"/>
      <c r="C115" s="88"/>
      <c r="D115" s="89"/>
      <c r="E115" s="20"/>
      <c r="F115" s="33" t="s">
        <v>45</v>
      </c>
      <c r="G115" s="17" t="s">
        <v>29</v>
      </c>
      <c r="H115" s="17"/>
      <c r="I115" s="17"/>
      <c r="J115" s="17"/>
      <c r="K115" s="17" t="s">
        <v>29</v>
      </c>
      <c r="L115" s="17"/>
      <c r="M115" s="17"/>
      <c r="N115" s="17"/>
    </row>
    <row r="116" spans="1:25" s="3" customFormat="1" ht="16.5" hidden="1" x14ac:dyDescent="0.25">
      <c r="A116" s="15"/>
      <c r="B116" s="18"/>
      <c r="C116" s="88"/>
      <c r="D116" s="89"/>
      <c r="E116" s="20"/>
      <c r="F116" s="33" t="s">
        <v>45</v>
      </c>
      <c r="G116" s="17" t="s">
        <v>30</v>
      </c>
      <c r="H116" s="17"/>
      <c r="I116" s="17" t="s">
        <v>30</v>
      </c>
      <c r="J116" s="17"/>
      <c r="K116" s="17" t="s">
        <v>30</v>
      </c>
      <c r="L116" s="17"/>
      <c r="M116" s="17" t="s">
        <v>30</v>
      </c>
      <c r="N116" s="17"/>
    </row>
    <row r="117" spans="1:25" s="3" customFormat="1" ht="16.5" hidden="1" x14ac:dyDescent="0.25">
      <c r="A117" s="15"/>
      <c r="B117" s="18"/>
      <c r="C117" s="88"/>
      <c r="D117" s="89"/>
      <c r="E117" s="20"/>
      <c r="F117" s="33" t="s">
        <v>45</v>
      </c>
      <c r="G117" s="17" t="s">
        <v>31</v>
      </c>
      <c r="H117" s="17"/>
      <c r="I117" s="17" t="s">
        <v>31</v>
      </c>
      <c r="J117" s="17"/>
      <c r="K117" s="17" t="s">
        <v>31</v>
      </c>
      <c r="L117" s="17"/>
      <c r="M117" s="17" t="s">
        <v>31</v>
      </c>
      <c r="N117" s="17"/>
    </row>
    <row r="118" spans="1:25" s="3" customFormat="1" ht="16.5" hidden="1" x14ac:dyDescent="0.25">
      <c r="A118" s="15"/>
      <c r="B118" s="18"/>
      <c r="C118" s="88"/>
      <c r="D118" s="89"/>
      <c r="E118" s="20"/>
      <c r="F118" s="33" t="s">
        <v>45</v>
      </c>
      <c r="G118" s="17" t="s">
        <v>14</v>
      </c>
      <c r="H118" s="17"/>
      <c r="I118" s="17" t="s">
        <v>14</v>
      </c>
      <c r="J118" s="17"/>
      <c r="K118" s="17" t="s">
        <v>14</v>
      </c>
      <c r="L118" s="17"/>
      <c r="M118" s="17" t="s">
        <v>14</v>
      </c>
      <c r="N118" s="17"/>
    </row>
    <row r="119" spans="1:25" s="3" customFormat="1" ht="16.5" x14ac:dyDescent="0.25">
      <c r="A119" s="15"/>
      <c r="B119" s="18"/>
      <c r="C119" s="88"/>
      <c r="D119" s="106"/>
      <c r="E119" s="69"/>
      <c r="F119" s="33" t="s">
        <v>45</v>
      </c>
      <c r="G119" s="17" t="s">
        <v>10</v>
      </c>
      <c r="H119" s="60" t="s">
        <v>54</v>
      </c>
      <c r="I119" s="17" t="s">
        <v>10</v>
      </c>
      <c r="J119" s="17"/>
      <c r="K119" s="17" t="s">
        <v>10</v>
      </c>
      <c r="L119" s="17"/>
      <c r="M119" s="17" t="s">
        <v>10</v>
      </c>
      <c r="N119" s="17" t="s">
        <v>46</v>
      </c>
    </row>
    <row r="120" spans="1:25" customFormat="1" ht="16.5" customHeight="1" x14ac:dyDescent="0.25">
      <c r="A120" s="33"/>
      <c r="B120" s="34"/>
      <c r="C120" s="107"/>
      <c r="D120" s="108"/>
      <c r="E120" s="65"/>
      <c r="F120" s="33" t="s">
        <v>45</v>
      </c>
      <c r="G120" s="67" t="s">
        <v>32</v>
      </c>
      <c r="H120" s="36" t="s">
        <v>40</v>
      </c>
      <c r="I120" s="36" t="s">
        <v>32</v>
      </c>
      <c r="J120" s="36" t="s">
        <v>40</v>
      </c>
      <c r="K120" s="36" t="s">
        <v>32</v>
      </c>
      <c r="L120" s="36" t="s">
        <v>40</v>
      </c>
      <c r="M120" s="36" t="s">
        <v>32</v>
      </c>
      <c r="N120" s="17" t="s">
        <v>46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s="3" customFormat="1" ht="16.5" x14ac:dyDescent="0.25">
      <c r="A121" s="15"/>
      <c r="B121" s="18"/>
      <c r="C121" s="89"/>
      <c r="D121" s="109"/>
      <c r="E121" s="20"/>
      <c r="F121" s="33" t="s">
        <v>45</v>
      </c>
      <c r="G121" s="68" t="s">
        <v>11</v>
      </c>
      <c r="H121" s="17"/>
      <c r="I121" s="17" t="s">
        <v>11</v>
      </c>
      <c r="J121" s="17"/>
      <c r="K121" s="17" t="s">
        <v>11</v>
      </c>
      <c r="L121" s="17" t="s">
        <v>46</v>
      </c>
      <c r="M121" s="17" t="s">
        <v>11</v>
      </c>
      <c r="N121" s="17" t="s">
        <v>46</v>
      </c>
    </row>
    <row r="122" spans="1:25" customFormat="1" ht="15.75" customHeight="1" x14ac:dyDescent="0.25">
      <c r="A122" s="33"/>
      <c r="B122" s="34"/>
      <c r="C122" s="88"/>
      <c r="D122" s="97"/>
      <c r="E122" s="70"/>
      <c r="F122" s="71" t="s">
        <v>39</v>
      </c>
      <c r="G122" s="36" t="s">
        <v>13</v>
      </c>
      <c r="H122" s="17" t="s">
        <v>47</v>
      </c>
      <c r="I122" s="36" t="s">
        <v>13</v>
      </c>
      <c r="J122" s="60" t="s">
        <v>54</v>
      </c>
      <c r="K122" s="36" t="s">
        <v>13</v>
      </c>
      <c r="L122" s="119" t="s">
        <v>43</v>
      </c>
      <c r="M122" s="36" t="s">
        <v>13</v>
      </c>
      <c r="N122" s="60" t="s">
        <v>54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s="3" customFormat="1" ht="16.5" x14ac:dyDescent="0.25">
      <c r="A123" s="15"/>
      <c r="B123" s="18"/>
      <c r="C123" s="88"/>
      <c r="D123" s="89"/>
      <c r="E123" s="20"/>
      <c r="F123" s="15" t="s">
        <v>39</v>
      </c>
      <c r="G123" s="17" t="s">
        <v>12</v>
      </c>
      <c r="H123" s="17" t="s">
        <v>43</v>
      </c>
      <c r="I123" s="17" t="s">
        <v>12</v>
      </c>
      <c r="J123" s="17" t="s">
        <v>43</v>
      </c>
      <c r="K123" s="17" t="s">
        <v>12</v>
      </c>
      <c r="L123" s="17" t="s">
        <v>43</v>
      </c>
      <c r="M123" s="17" t="s">
        <v>12</v>
      </c>
      <c r="N123" s="17" t="s">
        <v>43</v>
      </c>
    </row>
    <row r="124" spans="1:25" s="3" customFormat="1" ht="16.5" x14ac:dyDescent="0.25">
      <c r="A124" s="15"/>
      <c r="B124" s="18"/>
      <c r="C124" s="88"/>
      <c r="D124" s="89"/>
      <c r="E124" s="20"/>
      <c r="F124" s="15" t="s">
        <v>45</v>
      </c>
      <c r="G124" s="17" t="s">
        <v>33</v>
      </c>
      <c r="H124" s="17" t="s">
        <v>47</v>
      </c>
      <c r="I124" s="17"/>
      <c r="J124" s="60" t="s">
        <v>54</v>
      </c>
      <c r="K124" s="17" t="s">
        <v>33</v>
      </c>
      <c r="L124" s="17" t="s">
        <v>47</v>
      </c>
      <c r="M124" s="17"/>
      <c r="N124" s="60" t="s">
        <v>54</v>
      </c>
    </row>
    <row r="125" spans="1:25" s="3" customFormat="1" ht="16.5" x14ac:dyDescent="0.25">
      <c r="A125" s="15"/>
      <c r="B125" s="18"/>
      <c r="C125" s="88"/>
      <c r="D125" s="89"/>
      <c r="E125" s="20"/>
      <c r="F125" s="15" t="s">
        <v>45</v>
      </c>
      <c r="G125" s="17" t="s">
        <v>20</v>
      </c>
      <c r="H125" s="17" t="s">
        <v>47</v>
      </c>
      <c r="I125" s="17"/>
      <c r="J125" s="60" t="s">
        <v>54</v>
      </c>
      <c r="K125" s="17" t="s">
        <v>20</v>
      </c>
      <c r="L125" s="17" t="s">
        <v>47</v>
      </c>
      <c r="M125" s="17"/>
      <c r="N125" s="60" t="s">
        <v>54</v>
      </c>
    </row>
    <row r="126" spans="1:25" customFormat="1" ht="15.75" customHeight="1" x14ac:dyDescent="0.25">
      <c r="A126" s="47">
        <v>9</v>
      </c>
      <c r="B126" s="48">
        <v>9</v>
      </c>
      <c r="C126" s="101">
        <f>D107+2</f>
        <v>44865</v>
      </c>
      <c r="D126" s="102">
        <f>C126+5</f>
        <v>44870</v>
      </c>
      <c r="E126" s="53"/>
      <c r="F126" s="47" t="s">
        <v>45</v>
      </c>
      <c r="G126" s="50" t="s">
        <v>15</v>
      </c>
      <c r="H126" s="50" t="s">
        <v>44</v>
      </c>
      <c r="I126" s="50" t="s">
        <v>15</v>
      </c>
      <c r="J126" s="50" t="s">
        <v>44</v>
      </c>
      <c r="K126" s="50" t="s">
        <v>15</v>
      </c>
      <c r="L126" s="50" t="s">
        <v>44</v>
      </c>
      <c r="M126" s="50" t="s">
        <v>15</v>
      </c>
      <c r="N126" s="50" t="s">
        <v>44</v>
      </c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s="41" customFormat="1" ht="15.75" customHeight="1" x14ac:dyDescent="0.25">
      <c r="A127" s="37"/>
      <c r="B127" s="38"/>
      <c r="C127" s="94"/>
      <c r="D127" s="95"/>
      <c r="E127" s="55"/>
      <c r="F127" s="37" t="s">
        <v>45</v>
      </c>
      <c r="G127" s="40" t="s">
        <v>18</v>
      </c>
      <c r="H127" s="40" t="s">
        <v>44</v>
      </c>
      <c r="I127" s="40" t="s">
        <v>18</v>
      </c>
      <c r="J127" s="40" t="s">
        <v>44</v>
      </c>
      <c r="K127" s="40" t="s">
        <v>18</v>
      </c>
      <c r="L127" s="40" t="s">
        <v>44</v>
      </c>
      <c r="M127" s="40" t="s">
        <v>18</v>
      </c>
      <c r="N127" s="40" t="s">
        <v>44</v>
      </c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customFormat="1" ht="15.75" customHeight="1" x14ac:dyDescent="0.25">
      <c r="A128" s="33"/>
      <c r="B128" s="34"/>
      <c r="C128" s="88"/>
      <c r="D128" s="89"/>
      <c r="E128" s="51"/>
      <c r="F128" s="37" t="s">
        <v>45</v>
      </c>
      <c r="G128" s="36" t="s">
        <v>16</v>
      </c>
      <c r="H128" s="119" t="s">
        <v>47</v>
      </c>
      <c r="I128" s="36" t="s">
        <v>16</v>
      </c>
      <c r="J128" s="119" t="s">
        <v>47</v>
      </c>
      <c r="K128" s="36" t="s">
        <v>16</v>
      </c>
      <c r="L128" s="17" t="s">
        <v>47</v>
      </c>
      <c r="M128" s="36" t="s">
        <v>16</v>
      </c>
      <c r="N128" s="119" t="s">
        <v>47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customFormat="1" ht="15.75" customHeight="1" x14ac:dyDescent="0.25">
      <c r="A129" s="33"/>
      <c r="B129" s="34"/>
      <c r="C129" s="88"/>
      <c r="D129" s="89"/>
      <c r="E129" s="51"/>
      <c r="F129" s="37" t="s">
        <v>45</v>
      </c>
      <c r="G129" s="36" t="s">
        <v>26</v>
      </c>
      <c r="H129" s="36" t="s">
        <v>73</v>
      </c>
      <c r="I129" s="36" t="s">
        <v>26</v>
      </c>
      <c r="J129" s="36" t="s">
        <v>71</v>
      </c>
      <c r="K129" s="36" t="s">
        <v>26</v>
      </c>
      <c r="L129" s="60" t="s">
        <v>54</v>
      </c>
      <c r="M129" s="36" t="s">
        <v>26</v>
      </c>
      <c r="N129" s="60" t="s">
        <v>54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customFormat="1" ht="15.75" customHeight="1" x14ac:dyDescent="0.25">
      <c r="A130" s="33"/>
      <c r="B130" s="34"/>
      <c r="C130" s="88"/>
      <c r="D130" s="89"/>
      <c r="E130" s="51"/>
      <c r="F130" s="37" t="s">
        <v>45</v>
      </c>
      <c r="G130" s="36" t="s">
        <v>17</v>
      </c>
      <c r="H130" s="36" t="s">
        <v>44</v>
      </c>
      <c r="I130" s="36"/>
      <c r="J130" s="60" t="s">
        <v>54</v>
      </c>
      <c r="K130" s="36" t="s">
        <v>17</v>
      </c>
      <c r="L130" s="36" t="s">
        <v>44</v>
      </c>
      <c r="M130" s="36"/>
      <c r="N130" s="60" t="s">
        <v>54</v>
      </c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s="3" customFormat="1" ht="16.5" x14ac:dyDescent="0.25">
      <c r="A131" s="15"/>
      <c r="B131" s="18"/>
      <c r="C131" s="88"/>
      <c r="D131" s="89"/>
      <c r="E131" s="20"/>
      <c r="F131" s="37" t="s">
        <v>45</v>
      </c>
      <c r="G131" s="17" t="s">
        <v>27</v>
      </c>
      <c r="H131" s="60" t="s">
        <v>54</v>
      </c>
      <c r="I131" s="17" t="s">
        <v>27</v>
      </c>
      <c r="J131" s="3" t="s">
        <v>44</v>
      </c>
      <c r="K131" s="17" t="s">
        <v>27</v>
      </c>
      <c r="L131" s="60" t="s">
        <v>54</v>
      </c>
      <c r="M131" s="17" t="s">
        <v>27</v>
      </c>
      <c r="N131" s="17" t="s">
        <v>44</v>
      </c>
    </row>
    <row r="132" spans="1:25" s="41" customFormat="1" ht="15.75" customHeight="1" x14ac:dyDescent="0.25">
      <c r="A132" s="37"/>
      <c r="B132" s="38"/>
      <c r="C132" s="94"/>
      <c r="D132" s="95"/>
      <c r="E132" s="55"/>
      <c r="F132" s="37" t="s">
        <v>45</v>
      </c>
      <c r="G132" s="40" t="s">
        <v>19</v>
      </c>
      <c r="H132" s="60" t="s">
        <v>54</v>
      </c>
      <c r="I132" s="40" t="s">
        <v>19</v>
      </c>
      <c r="J132" s="40" t="s">
        <v>44</v>
      </c>
      <c r="K132" s="40" t="s">
        <v>19</v>
      </c>
      <c r="L132" s="60" t="s">
        <v>54</v>
      </c>
      <c r="M132" s="40" t="s">
        <v>19</v>
      </c>
      <c r="N132" s="40" t="s">
        <v>44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customFormat="1" ht="15.75" customHeight="1" x14ac:dyDescent="0.25">
      <c r="A133" s="33"/>
      <c r="B133" s="34"/>
      <c r="C133" s="88"/>
      <c r="D133" s="89"/>
      <c r="E133" s="51"/>
      <c r="F133" s="37" t="s">
        <v>45</v>
      </c>
      <c r="G133" s="36" t="s">
        <v>28</v>
      </c>
      <c r="H133" s="60" t="s">
        <v>54</v>
      </c>
      <c r="I133" s="36" t="s">
        <v>28</v>
      </c>
      <c r="J133" s="36" t="s">
        <v>44</v>
      </c>
      <c r="K133" s="36" t="s">
        <v>28</v>
      </c>
      <c r="L133" s="60" t="s">
        <v>54</v>
      </c>
      <c r="M133" s="36" t="s">
        <v>28</v>
      </c>
      <c r="N133" s="36" t="s">
        <v>44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customFormat="1" ht="15.75" customHeight="1" x14ac:dyDescent="0.25">
      <c r="A134" s="33"/>
      <c r="B134" s="34"/>
      <c r="C134" s="90"/>
      <c r="D134" s="89"/>
      <c r="E134" s="51"/>
      <c r="F134" s="37" t="s">
        <v>45</v>
      </c>
      <c r="G134" s="36" t="s">
        <v>29</v>
      </c>
      <c r="H134" s="36" t="s">
        <v>47</v>
      </c>
      <c r="I134" s="36"/>
      <c r="J134" s="60" t="s">
        <v>54</v>
      </c>
      <c r="K134" s="36" t="s">
        <v>29</v>
      </c>
      <c r="L134" s="36" t="s">
        <v>47</v>
      </c>
      <c r="M134" s="36"/>
      <c r="N134" s="60" t="s">
        <v>54</v>
      </c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customFormat="1" ht="15.75" customHeight="1" x14ac:dyDescent="0.25">
      <c r="A135" s="33"/>
      <c r="B135" s="34"/>
      <c r="C135" s="88"/>
      <c r="D135" s="89"/>
      <c r="E135" s="51"/>
      <c r="F135" s="37" t="s">
        <v>45</v>
      </c>
      <c r="G135" s="36" t="s">
        <v>30</v>
      </c>
      <c r="H135" s="60" t="s">
        <v>54</v>
      </c>
      <c r="I135" s="36" t="s">
        <v>30</v>
      </c>
      <c r="J135" s="40" t="s">
        <v>44</v>
      </c>
      <c r="K135" s="36" t="s">
        <v>30</v>
      </c>
      <c r="L135" s="60" t="s">
        <v>54</v>
      </c>
      <c r="M135" s="36" t="s">
        <v>30</v>
      </c>
      <c r="N135" s="40" t="s">
        <v>44</v>
      </c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customFormat="1" ht="15.75" customHeight="1" x14ac:dyDescent="0.25">
      <c r="A136" s="33"/>
      <c r="B136" s="34"/>
      <c r="C136" s="90"/>
      <c r="D136" s="89"/>
      <c r="E136" s="51"/>
      <c r="F136" s="37" t="s">
        <v>45</v>
      </c>
      <c r="G136" s="36" t="s">
        <v>31</v>
      </c>
      <c r="H136" s="60" t="s">
        <v>54</v>
      </c>
      <c r="I136" s="36" t="s">
        <v>31</v>
      </c>
      <c r="J136" s="36" t="s">
        <v>44</v>
      </c>
      <c r="K136" s="36" t="s">
        <v>31</v>
      </c>
      <c r="L136" s="60" t="s">
        <v>54</v>
      </c>
      <c r="M136" s="36" t="s">
        <v>31</v>
      </c>
      <c r="N136" s="36" t="s">
        <v>44</v>
      </c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s="3" customFormat="1" ht="16.5" x14ac:dyDescent="0.25">
      <c r="A137" s="15"/>
      <c r="B137" s="18"/>
      <c r="C137" s="88"/>
      <c r="D137" s="89"/>
      <c r="E137" s="20"/>
      <c r="F137" s="37" t="s">
        <v>45</v>
      </c>
      <c r="G137" s="17" t="s">
        <v>14</v>
      </c>
      <c r="H137" s="17" t="s">
        <v>47</v>
      </c>
      <c r="I137" s="17" t="s">
        <v>14</v>
      </c>
      <c r="J137" s="17" t="s">
        <v>47</v>
      </c>
      <c r="K137" s="17" t="s">
        <v>14</v>
      </c>
      <c r="L137" s="17" t="s">
        <v>47</v>
      </c>
      <c r="M137" s="17" t="s">
        <v>14</v>
      </c>
      <c r="N137" s="17" t="s">
        <v>47</v>
      </c>
    </row>
    <row r="138" spans="1:25" customFormat="1" ht="15.75" customHeight="1" x14ac:dyDescent="0.25">
      <c r="A138" s="33"/>
      <c r="B138" s="34"/>
      <c r="C138" s="88"/>
      <c r="D138" s="89"/>
      <c r="E138" s="51"/>
      <c r="F138" s="37" t="s">
        <v>45</v>
      </c>
      <c r="G138" s="36" t="s">
        <v>10</v>
      </c>
      <c r="H138" s="36" t="s">
        <v>46</v>
      </c>
      <c r="I138" s="36" t="s">
        <v>10</v>
      </c>
      <c r="J138" s="60" t="s">
        <v>54</v>
      </c>
      <c r="K138" s="36" t="s">
        <v>10</v>
      </c>
      <c r="L138" s="119" t="s">
        <v>46</v>
      </c>
      <c r="M138" s="36" t="s">
        <v>10</v>
      </c>
      <c r="N138" s="60" t="s">
        <v>54</v>
      </c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s="3" customFormat="1" ht="16.5" hidden="1" x14ac:dyDescent="0.25">
      <c r="A139" s="15"/>
      <c r="B139" s="18"/>
      <c r="C139" s="88"/>
      <c r="D139" s="89"/>
      <c r="E139" s="20"/>
      <c r="F139" s="37" t="s">
        <v>45</v>
      </c>
      <c r="G139" s="17" t="s">
        <v>32</v>
      </c>
      <c r="H139" s="17"/>
      <c r="I139" s="17" t="s">
        <v>32</v>
      </c>
      <c r="J139" s="17"/>
      <c r="K139" s="17" t="s">
        <v>32</v>
      </c>
      <c r="L139" s="17"/>
      <c r="M139" s="17" t="s">
        <v>32</v>
      </c>
      <c r="N139" s="17"/>
    </row>
    <row r="140" spans="1:25" s="3" customFormat="1" ht="16.5" x14ac:dyDescent="0.25">
      <c r="A140" s="15"/>
      <c r="B140" s="18"/>
      <c r="C140" s="88"/>
      <c r="D140" s="89"/>
      <c r="E140" s="20"/>
      <c r="F140" s="37" t="s">
        <v>45</v>
      </c>
      <c r="G140" s="17" t="s">
        <v>11</v>
      </c>
      <c r="H140" s="36" t="s">
        <v>46</v>
      </c>
      <c r="I140" s="17" t="s">
        <v>11</v>
      </c>
      <c r="J140" s="17"/>
      <c r="K140" s="17" t="s">
        <v>11</v>
      </c>
      <c r="L140" s="17"/>
      <c r="M140" s="17" t="s">
        <v>11</v>
      </c>
      <c r="N140" s="17"/>
    </row>
    <row r="141" spans="1:25" s="3" customFormat="1" ht="16.5" x14ac:dyDescent="0.25">
      <c r="A141" s="15"/>
      <c r="B141" s="18"/>
      <c r="C141" s="88"/>
      <c r="D141" s="89"/>
      <c r="E141" s="20"/>
      <c r="F141" s="37" t="s">
        <v>45</v>
      </c>
      <c r="G141" s="17" t="s">
        <v>13</v>
      </c>
      <c r="H141" s="60" t="s">
        <v>54</v>
      </c>
      <c r="I141" s="17" t="s">
        <v>13</v>
      </c>
      <c r="J141" s="17" t="s">
        <v>46</v>
      </c>
      <c r="K141" s="17" t="s">
        <v>13</v>
      </c>
      <c r="L141" s="60" t="s">
        <v>54</v>
      </c>
      <c r="M141" s="17" t="s">
        <v>13</v>
      </c>
      <c r="N141" s="17" t="s">
        <v>44</v>
      </c>
    </row>
    <row r="142" spans="1:25" s="3" customFormat="1" ht="16.5" hidden="1" x14ac:dyDescent="0.25">
      <c r="A142" s="15"/>
      <c r="B142" s="18"/>
      <c r="C142" s="88"/>
      <c r="D142" s="89"/>
      <c r="E142" s="20"/>
      <c r="F142" s="15"/>
      <c r="G142" s="17" t="s">
        <v>12</v>
      </c>
      <c r="H142" s="17"/>
      <c r="I142" s="17" t="s">
        <v>12</v>
      </c>
      <c r="J142" s="17"/>
      <c r="K142" s="17" t="s">
        <v>12</v>
      </c>
      <c r="L142" s="17"/>
      <c r="M142" s="17" t="s">
        <v>12</v>
      </c>
      <c r="N142" s="17"/>
    </row>
    <row r="143" spans="1:25" s="3" customFormat="1" ht="16.5" hidden="1" x14ac:dyDescent="0.25">
      <c r="A143" s="15"/>
      <c r="B143" s="18"/>
      <c r="C143" s="88"/>
      <c r="D143" s="89"/>
      <c r="E143" s="20"/>
      <c r="F143" s="15"/>
      <c r="G143" s="17" t="s">
        <v>33</v>
      </c>
      <c r="H143" s="17"/>
      <c r="I143" s="17"/>
      <c r="J143" s="17"/>
      <c r="K143" s="17" t="s">
        <v>33</v>
      </c>
      <c r="L143" s="17"/>
      <c r="M143" s="17"/>
      <c r="N143" s="17"/>
    </row>
    <row r="144" spans="1:25" s="3" customFormat="1" ht="16.5" x14ac:dyDescent="0.25">
      <c r="A144" s="15"/>
      <c r="B144" s="18"/>
      <c r="C144" s="88"/>
      <c r="D144" s="89"/>
      <c r="E144" s="20"/>
      <c r="F144" s="15" t="s">
        <v>45</v>
      </c>
      <c r="G144" s="17" t="s">
        <v>20</v>
      </c>
      <c r="H144" s="17" t="s">
        <v>47</v>
      </c>
      <c r="I144" s="17"/>
      <c r="J144" s="60" t="s">
        <v>54</v>
      </c>
      <c r="K144" s="17" t="s">
        <v>20</v>
      </c>
      <c r="L144" s="17" t="s">
        <v>47</v>
      </c>
      <c r="M144" s="17"/>
      <c r="N144" s="60" t="s">
        <v>54</v>
      </c>
    </row>
    <row r="145" spans="1:25" s="3" customFormat="1" ht="16.5" hidden="1" x14ac:dyDescent="0.25">
      <c r="A145" s="22">
        <v>10</v>
      </c>
      <c r="B145" s="23">
        <v>10</v>
      </c>
      <c r="C145" s="86">
        <f>D126+2</f>
        <v>44872</v>
      </c>
      <c r="D145" s="87">
        <f t="shared" si="0"/>
        <v>44877</v>
      </c>
      <c r="E145" s="29"/>
      <c r="F145" s="22"/>
      <c r="G145" s="25" t="s">
        <v>15</v>
      </c>
      <c r="H145" s="25"/>
      <c r="I145" s="25" t="s">
        <v>15</v>
      </c>
      <c r="J145" s="25"/>
      <c r="K145" s="25" t="s">
        <v>15</v>
      </c>
      <c r="L145" s="25"/>
      <c r="M145" s="25" t="s">
        <v>15</v>
      </c>
      <c r="N145" s="25"/>
    </row>
    <row r="146" spans="1:25" s="3" customFormat="1" ht="16.5" hidden="1" x14ac:dyDescent="0.25">
      <c r="A146" s="15"/>
      <c r="B146" s="18"/>
      <c r="C146" s="88"/>
      <c r="D146" s="89"/>
      <c r="E146" s="20"/>
      <c r="F146" s="15"/>
      <c r="G146" s="17" t="s">
        <v>18</v>
      </c>
      <c r="H146" s="17"/>
      <c r="I146" s="17" t="s">
        <v>18</v>
      </c>
      <c r="J146" s="17"/>
      <c r="K146" s="17" t="s">
        <v>18</v>
      </c>
      <c r="L146" s="17"/>
      <c r="M146" s="17" t="s">
        <v>18</v>
      </c>
      <c r="N146" s="17"/>
    </row>
    <row r="147" spans="1:25" customFormat="1" ht="15.75" hidden="1" customHeight="1" x14ac:dyDescent="0.25">
      <c r="A147" s="73" t="s">
        <v>74</v>
      </c>
      <c r="B147" s="73" t="s">
        <v>74</v>
      </c>
      <c r="C147" s="110">
        <v>44872</v>
      </c>
      <c r="D147" s="110">
        <v>44877</v>
      </c>
      <c r="E147" s="53"/>
      <c r="F147" s="49" t="s">
        <v>45</v>
      </c>
      <c r="G147" s="53" t="s">
        <v>16</v>
      </c>
      <c r="H147" s="49" t="s">
        <v>54</v>
      </c>
      <c r="I147" s="53" t="s">
        <v>16</v>
      </c>
      <c r="J147" s="53"/>
      <c r="K147" s="53" t="s">
        <v>16</v>
      </c>
      <c r="L147" s="49" t="s">
        <v>54</v>
      </c>
      <c r="M147" s="53" t="s">
        <v>16</v>
      </c>
      <c r="N147" s="53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customFormat="1" ht="15.75" customHeight="1" x14ac:dyDescent="0.25">
      <c r="A148" s="80">
        <v>10</v>
      </c>
      <c r="B148" s="81">
        <v>10</v>
      </c>
      <c r="C148" s="86">
        <v>44872</v>
      </c>
      <c r="D148" s="87">
        <v>44877</v>
      </c>
      <c r="E148" s="82"/>
      <c r="F148" s="80" t="s">
        <v>45</v>
      </c>
      <c r="G148" s="83" t="s">
        <v>26</v>
      </c>
      <c r="H148" s="122" t="s">
        <v>54</v>
      </c>
      <c r="I148" s="83" t="s">
        <v>26</v>
      </c>
      <c r="J148" s="83" t="s">
        <v>75</v>
      </c>
      <c r="K148" s="83" t="s">
        <v>26</v>
      </c>
      <c r="L148" s="122" t="s">
        <v>54</v>
      </c>
      <c r="M148" s="83" t="s">
        <v>26</v>
      </c>
      <c r="N148" s="122" t="s">
        <v>54</v>
      </c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s="3" customFormat="1" ht="16.5" hidden="1" x14ac:dyDescent="0.25">
      <c r="A149" s="15"/>
      <c r="B149" s="18"/>
      <c r="C149" s="88"/>
      <c r="D149" s="89"/>
      <c r="E149" s="20"/>
      <c r="F149" s="33"/>
      <c r="G149" s="17" t="s">
        <v>17</v>
      </c>
      <c r="H149" s="60" t="s">
        <v>54</v>
      </c>
      <c r="I149" s="17"/>
      <c r="J149" s="17"/>
      <c r="K149" s="17" t="s">
        <v>17</v>
      </c>
      <c r="L149" s="60" t="s">
        <v>54</v>
      </c>
      <c r="M149" s="17"/>
      <c r="N149" s="17"/>
    </row>
    <row r="150" spans="1:25" s="3" customFormat="1" ht="16.5" x14ac:dyDescent="0.25">
      <c r="A150" s="15"/>
      <c r="B150" s="34"/>
      <c r="C150" s="88"/>
      <c r="D150" s="89"/>
      <c r="E150" s="51"/>
      <c r="F150" s="33" t="s">
        <v>45</v>
      </c>
      <c r="G150" s="36"/>
      <c r="H150" s="60" t="s">
        <v>54</v>
      </c>
      <c r="I150" s="36" t="s">
        <v>27</v>
      </c>
      <c r="J150" s="36" t="s">
        <v>44</v>
      </c>
      <c r="K150" s="36"/>
      <c r="L150" s="60" t="s">
        <v>54</v>
      </c>
      <c r="M150" s="36" t="s">
        <v>27</v>
      </c>
      <c r="N150" s="36" t="s">
        <v>44</v>
      </c>
    </row>
    <row r="151" spans="1:25" s="3" customFormat="1" ht="16.5" hidden="1" x14ac:dyDescent="0.25">
      <c r="A151" s="15"/>
      <c r="B151" s="18"/>
      <c r="C151" s="88"/>
      <c r="D151" s="89"/>
      <c r="E151" s="20"/>
      <c r="F151" s="33" t="s">
        <v>45</v>
      </c>
      <c r="G151" s="17" t="s">
        <v>19</v>
      </c>
      <c r="H151" s="17"/>
      <c r="I151" s="17" t="s">
        <v>19</v>
      </c>
      <c r="J151" s="17"/>
      <c r="K151" s="17" t="s">
        <v>19</v>
      </c>
      <c r="L151" s="17"/>
      <c r="M151" s="17" t="s">
        <v>19</v>
      </c>
      <c r="N151" s="17"/>
    </row>
    <row r="152" spans="1:25" s="3" customFormat="1" ht="16.5" hidden="1" x14ac:dyDescent="0.25">
      <c r="A152" s="15"/>
      <c r="B152" s="18"/>
      <c r="C152" s="88"/>
      <c r="D152" s="89"/>
      <c r="E152" s="20"/>
      <c r="F152" s="33"/>
      <c r="G152" s="17" t="s">
        <v>28</v>
      </c>
      <c r="H152" s="17"/>
      <c r="I152" s="17" t="s">
        <v>28</v>
      </c>
      <c r="J152" s="17"/>
      <c r="K152" s="17" t="s">
        <v>28</v>
      </c>
      <c r="L152" s="17"/>
      <c r="M152" s="17" t="s">
        <v>28</v>
      </c>
      <c r="N152" s="17"/>
    </row>
    <row r="153" spans="1:25" s="3" customFormat="1" ht="16.5" hidden="1" x14ac:dyDescent="0.25">
      <c r="A153" s="15"/>
      <c r="B153" s="18"/>
      <c r="C153" s="88"/>
      <c r="D153" s="89"/>
      <c r="E153" s="20"/>
      <c r="F153" s="33" t="s">
        <v>45</v>
      </c>
      <c r="G153" s="17" t="s">
        <v>29</v>
      </c>
      <c r="H153" s="17"/>
      <c r="I153" s="17"/>
      <c r="J153" s="17"/>
      <c r="K153" s="17" t="s">
        <v>29</v>
      </c>
      <c r="L153" s="17"/>
      <c r="M153" s="17"/>
      <c r="N153" s="17"/>
    </row>
    <row r="154" spans="1:25" s="3" customFormat="1" ht="16.5" hidden="1" x14ac:dyDescent="0.25">
      <c r="A154" s="15"/>
      <c r="B154" s="18"/>
      <c r="C154" s="88"/>
      <c r="D154" s="89"/>
      <c r="E154" s="20"/>
      <c r="F154" s="33" t="s">
        <v>45</v>
      </c>
      <c r="G154" s="17" t="s">
        <v>30</v>
      </c>
      <c r="H154" s="17"/>
      <c r="I154" s="17" t="s">
        <v>30</v>
      </c>
      <c r="J154" s="17"/>
      <c r="K154" s="17" t="s">
        <v>30</v>
      </c>
      <c r="L154" s="17"/>
      <c r="M154" s="17" t="s">
        <v>30</v>
      </c>
      <c r="N154" s="17"/>
    </row>
    <row r="155" spans="1:25" s="3" customFormat="1" ht="16.5" hidden="1" x14ac:dyDescent="0.25">
      <c r="A155" s="15"/>
      <c r="B155" s="18"/>
      <c r="C155" s="88"/>
      <c r="D155" s="89"/>
      <c r="E155" s="20"/>
      <c r="F155" s="33"/>
      <c r="G155" s="17" t="s">
        <v>31</v>
      </c>
      <c r="H155" s="17"/>
      <c r="I155" s="17" t="s">
        <v>31</v>
      </c>
      <c r="J155" s="17"/>
      <c r="K155" s="17" t="s">
        <v>31</v>
      </c>
      <c r="L155" s="17"/>
      <c r="M155" s="17" t="s">
        <v>31</v>
      </c>
      <c r="N155" s="17"/>
    </row>
    <row r="156" spans="1:25" s="3" customFormat="1" ht="16.5" hidden="1" x14ac:dyDescent="0.25">
      <c r="A156" s="15"/>
      <c r="B156" s="18"/>
      <c r="C156" s="88"/>
      <c r="D156" s="89"/>
      <c r="E156" s="20"/>
      <c r="F156" s="33" t="s">
        <v>45</v>
      </c>
      <c r="G156" s="17" t="s">
        <v>14</v>
      </c>
      <c r="H156" s="17"/>
      <c r="I156" s="17" t="s">
        <v>14</v>
      </c>
      <c r="J156" s="17"/>
      <c r="K156" s="17" t="s">
        <v>14</v>
      </c>
      <c r="L156" s="17"/>
      <c r="M156" s="17" t="s">
        <v>14</v>
      </c>
      <c r="N156" s="17"/>
    </row>
    <row r="157" spans="1:25" s="3" customFormat="1" ht="16.5" hidden="1" x14ac:dyDescent="0.25">
      <c r="A157" s="15"/>
      <c r="B157" s="18"/>
      <c r="C157" s="88"/>
      <c r="D157" s="89"/>
      <c r="E157" s="20"/>
      <c r="F157" s="33" t="s">
        <v>45</v>
      </c>
      <c r="G157" s="17" t="s">
        <v>10</v>
      </c>
      <c r="H157" s="17"/>
      <c r="I157" s="17" t="s">
        <v>10</v>
      </c>
      <c r="J157" s="17"/>
      <c r="K157" s="17" t="s">
        <v>10</v>
      </c>
      <c r="L157" s="17"/>
      <c r="M157" s="17" t="s">
        <v>10</v>
      </c>
      <c r="N157" s="17"/>
    </row>
    <row r="158" spans="1:25" s="3" customFormat="1" ht="16.5" hidden="1" x14ac:dyDescent="0.25">
      <c r="A158" s="15"/>
      <c r="B158" s="18"/>
      <c r="C158" s="88"/>
      <c r="D158" s="89"/>
      <c r="E158" s="20"/>
      <c r="F158" s="33"/>
      <c r="G158" s="17" t="s">
        <v>32</v>
      </c>
      <c r="H158" s="17"/>
      <c r="I158" s="17" t="s">
        <v>32</v>
      </c>
      <c r="J158" s="17"/>
      <c r="K158" s="17" t="s">
        <v>32</v>
      </c>
      <c r="L158" s="17"/>
      <c r="M158" s="17" t="s">
        <v>32</v>
      </c>
      <c r="N158" s="17"/>
    </row>
    <row r="159" spans="1:25" s="3" customFormat="1" ht="16.5" hidden="1" x14ac:dyDescent="0.25">
      <c r="A159" s="15"/>
      <c r="B159" s="18"/>
      <c r="C159" s="88"/>
      <c r="D159" s="89"/>
      <c r="E159" s="20"/>
      <c r="F159" s="33" t="s">
        <v>45</v>
      </c>
      <c r="G159" s="17" t="s">
        <v>11</v>
      </c>
      <c r="H159" s="17"/>
      <c r="I159" s="17" t="s">
        <v>11</v>
      </c>
      <c r="J159" s="17"/>
      <c r="K159" s="17" t="s">
        <v>11</v>
      </c>
      <c r="L159" s="17"/>
      <c r="M159" s="17" t="s">
        <v>11</v>
      </c>
      <c r="N159" s="17"/>
    </row>
    <row r="160" spans="1:25" s="3" customFormat="1" ht="16.5" hidden="1" x14ac:dyDescent="0.25">
      <c r="A160" s="15"/>
      <c r="B160" s="18"/>
      <c r="C160" s="88"/>
      <c r="D160" s="89"/>
      <c r="E160" s="20"/>
      <c r="F160" s="33" t="s">
        <v>45</v>
      </c>
      <c r="G160" s="17" t="s">
        <v>13</v>
      </c>
      <c r="H160" s="17"/>
      <c r="I160" s="17" t="s">
        <v>13</v>
      </c>
      <c r="J160" s="17"/>
      <c r="K160" s="17" t="s">
        <v>13</v>
      </c>
      <c r="L160" s="17"/>
      <c r="M160" s="17" t="s">
        <v>13</v>
      </c>
      <c r="N160" s="17"/>
    </row>
    <row r="161" spans="1:25" customFormat="1" ht="15.75" customHeight="1" x14ac:dyDescent="0.25">
      <c r="A161" s="33"/>
      <c r="B161" s="34"/>
      <c r="C161" s="88"/>
      <c r="D161" s="88"/>
      <c r="E161" s="51"/>
      <c r="F161" s="33" t="s">
        <v>45</v>
      </c>
      <c r="G161" s="36" t="s">
        <v>12</v>
      </c>
      <c r="H161" s="17" t="s">
        <v>47</v>
      </c>
      <c r="I161" s="36" t="s">
        <v>12</v>
      </c>
      <c r="J161" s="17" t="s">
        <v>47</v>
      </c>
      <c r="K161" s="36" t="s">
        <v>12</v>
      </c>
      <c r="L161" s="17" t="s">
        <v>47</v>
      </c>
      <c r="M161" s="36" t="s">
        <v>12</v>
      </c>
      <c r="N161" s="17" t="s">
        <v>47</v>
      </c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s="3" customFormat="1" ht="16.5" hidden="1" x14ac:dyDescent="0.25">
      <c r="A162" s="15"/>
      <c r="B162" s="18"/>
      <c r="C162" s="88"/>
      <c r="D162" s="89"/>
      <c r="E162" s="20"/>
      <c r="F162" s="15"/>
      <c r="G162" s="17" t="s">
        <v>33</v>
      </c>
      <c r="H162" s="17"/>
      <c r="I162" s="17"/>
      <c r="J162" s="17"/>
      <c r="K162" s="17" t="s">
        <v>33</v>
      </c>
      <c r="L162" s="17"/>
      <c r="M162" s="17"/>
      <c r="N162" s="17"/>
    </row>
    <row r="163" spans="1:25" s="3" customFormat="1" ht="16.5" hidden="1" x14ac:dyDescent="0.25">
      <c r="A163" s="15"/>
      <c r="B163" s="18"/>
      <c r="C163" s="88"/>
      <c r="D163" s="89"/>
      <c r="E163" s="20"/>
      <c r="F163" s="15"/>
      <c r="G163" s="17" t="s">
        <v>20</v>
      </c>
      <c r="H163" s="17"/>
      <c r="I163" s="17"/>
      <c r="J163" s="17"/>
      <c r="K163" s="17" t="s">
        <v>20</v>
      </c>
      <c r="L163" s="17"/>
      <c r="M163" s="17"/>
      <c r="N163" s="17"/>
    </row>
    <row r="164" spans="1:25" customFormat="1" ht="15.75" customHeight="1" x14ac:dyDescent="0.25">
      <c r="A164" s="47">
        <v>11</v>
      </c>
      <c r="B164" s="48">
        <v>11</v>
      </c>
      <c r="C164" s="101">
        <f>D145+2</f>
        <v>44879</v>
      </c>
      <c r="D164" s="102">
        <f>C164+5</f>
        <v>44884</v>
      </c>
      <c r="E164" s="53"/>
      <c r="F164" s="47" t="s">
        <v>39</v>
      </c>
      <c r="G164" s="50" t="s">
        <v>15</v>
      </c>
      <c r="H164" s="50" t="s">
        <v>44</v>
      </c>
      <c r="I164" s="50" t="s">
        <v>15</v>
      </c>
      <c r="J164" s="50" t="s">
        <v>40</v>
      </c>
      <c r="K164" s="50" t="s">
        <v>15</v>
      </c>
      <c r="L164" s="50" t="s">
        <v>40</v>
      </c>
      <c r="M164" s="50" t="s">
        <v>15</v>
      </c>
      <c r="N164" s="50" t="s">
        <v>44</v>
      </c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customFormat="1" ht="15.75" customHeight="1" x14ac:dyDescent="0.25">
      <c r="A165" s="33"/>
      <c r="B165" s="34"/>
      <c r="C165" s="90"/>
      <c r="D165" s="91"/>
      <c r="E165" s="51"/>
      <c r="F165" s="33" t="s">
        <v>39</v>
      </c>
      <c r="G165" s="36" t="s">
        <v>18</v>
      </c>
      <c r="H165" s="60" t="s">
        <v>54</v>
      </c>
      <c r="I165" s="36" t="s">
        <v>18</v>
      </c>
      <c r="J165" s="60" t="s">
        <v>54</v>
      </c>
      <c r="K165" s="36" t="s">
        <v>18</v>
      </c>
      <c r="L165" s="60" t="s">
        <v>54</v>
      </c>
      <c r="M165" s="36" t="s">
        <v>53</v>
      </c>
      <c r="N165" s="36" t="s">
        <v>44</v>
      </c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customFormat="1" ht="15.75" hidden="1" customHeight="1" x14ac:dyDescent="0.25">
      <c r="A166" s="33"/>
      <c r="B166" s="34"/>
      <c r="C166" s="88"/>
      <c r="D166" s="89"/>
      <c r="E166" s="51"/>
      <c r="F166" s="33"/>
      <c r="G166" s="36" t="s">
        <v>16</v>
      </c>
      <c r="H166" s="17"/>
      <c r="I166" s="36" t="s">
        <v>16</v>
      </c>
      <c r="J166" s="60" t="s">
        <v>54</v>
      </c>
      <c r="K166" s="36" t="s">
        <v>16</v>
      </c>
      <c r="L166" s="60" t="s">
        <v>54</v>
      </c>
      <c r="M166" s="36" t="s">
        <v>16</v>
      </c>
      <c r="N166" s="60" t="s">
        <v>54</v>
      </c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customFormat="1" ht="15.75" customHeight="1" x14ac:dyDescent="0.25">
      <c r="A167" s="74"/>
      <c r="B167" s="76"/>
      <c r="C167" s="111"/>
      <c r="D167" s="106"/>
      <c r="E167" s="51"/>
      <c r="F167" s="74" t="s">
        <v>39</v>
      </c>
      <c r="G167" s="59" t="s">
        <v>26</v>
      </c>
      <c r="H167" s="59" t="s">
        <v>73</v>
      </c>
      <c r="I167" s="59"/>
      <c r="J167" s="60" t="s">
        <v>54</v>
      </c>
      <c r="K167" s="59" t="s">
        <v>26</v>
      </c>
      <c r="L167" s="60" t="s">
        <v>54</v>
      </c>
      <c r="M167" s="59" t="s">
        <v>26</v>
      </c>
      <c r="N167" s="60" t="s">
        <v>54</v>
      </c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customFormat="1" ht="15.75" customHeight="1" x14ac:dyDescent="0.25">
      <c r="A168" s="72"/>
      <c r="B168" s="79"/>
      <c r="C168" s="109"/>
      <c r="D168" s="109"/>
      <c r="E168" s="64"/>
      <c r="F168" s="72" t="s">
        <v>45</v>
      </c>
      <c r="G168" s="59"/>
      <c r="H168" s="60" t="s">
        <v>54</v>
      </c>
      <c r="I168" s="59" t="s">
        <v>26</v>
      </c>
      <c r="J168" s="59" t="s">
        <v>76</v>
      </c>
      <c r="K168" s="75"/>
      <c r="L168" s="60" t="s">
        <v>54</v>
      </c>
      <c r="M168" s="75"/>
      <c r="N168" s="60" t="s">
        <v>54</v>
      </c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s="3" customFormat="1" ht="16.5" hidden="1" x14ac:dyDescent="0.25">
      <c r="A169" s="77"/>
      <c r="B169" s="78"/>
      <c r="C169" s="96"/>
      <c r="D169" s="97"/>
      <c r="E169" s="20"/>
      <c r="F169" s="72" t="s">
        <v>45</v>
      </c>
      <c r="G169" s="17" t="s">
        <v>17</v>
      </c>
      <c r="H169" s="60" t="s">
        <v>54</v>
      </c>
      <c r="I169" s="17"/>
      <c r="J169" s="17"/>
      <c r="K169" s="17" t="s">
        <v>17</v>
      </c>
      <c r="L169" s="60" t="s">
        <v>54</v>
      </c>
      <c r="M169" s="17"/>
      <c r="N169" s="17"/>
    </row>
    <row r="170" spans="1:25" s="3" customFormat="1" ht="16.5" hidden="1" x14ac:dyDescent="0.25">
      <c r="A170" s="15"/>
      <c r="B170" s="18"/>
      <c r="C170" s="88"/>
      <c r="D170" s="89"/>
      <c r="E170" s="20"/>
      <c r="F170" s="72" t="s">
        <v>45</v>
      </c>
      <c r="G170" s="17" t="s">
        <v>27</v>
      </c>
      <c r="H170" s="60" t="s">
        <v>54</v>
      </c>
      <c r="I170" s="17" t="s">
        <v>27</v>
      </c>
      <c r="J170" s="17"/>
      <c r="K170" s="17" t="s">
        <v>27</v>
      </c>
      <c r="L170" s="60" t="s">
        <v>54</v>
      </c>
      <c r="M170" s="17" t="s">
        <v>27</v>
      </c>
      <c r="N170" s="17"/>
    </row>
    <row r="171" spans="1:25" s="3" customFormat="1" ht="16.5" hidden="1" x14ac:dyDescent="0.25">
      <c r="A171" s="15"/>
      <c r="B171" s="18"/>
      <c r="C171" s="88"/>
      <c r="D171" s="89"/>
      <c r="E171" s="20"/>
      <c r="F171" s="72" t="s">
        <v>45</v>
      </c>
      <c r="G171" s="17" t="s">
        <v>19</v>
      </c>
      <c r="H171" s="60" t="s">
        <v>54</v>
      </c>
      <c r="I171" s="17" t="s">
        <v>19</v>
      </c>
      <c r="J171" s="17"/>
      <c r="K171" s="17" t="s">
        <v>19</v>
      </c>
      <c r="L171" s="60" t="s">
        <v>54</v>
      </c>
      <c r="M171" s="17" t="s">
        <v>19</v>
      </c>
      <c r="N171" s="17"/>
    </row>
    <row r="172" spans="1:25" s="3" customFormat="1" ht="16.5" hidden="1" x14ac:dyDescent="0.25">
      <c r="A172" s="15"/>
      <c r="B172" s="18"/>
      <c r="C172" s="88"/>
      <c r="D172" s="89"/>
      <c r="E172" s="20"/>
      <c r="F172" s="72" t="s">
        <v>45</v>
      </c>
      <c r="G172" s="17" t="s">
        <v>28</v>
      </c>
      <c r="H172" s="60" t="s">
        <v>54</v>
      </c>
      <c r="I172" s="17" t="s">
        <v>28</v>
      </c>
      <c r="J172" s="17"/>
      <c r="K172" s="17" t="s">
        <v>28</v>
      </c>
      <c r="L172" s="60" t="s">
        <v>54</v>
      </c>
      <c r="M172" s="17" t="s">
        <v>28</v>
      </c>
      <c r="N172" s="17"/>
    </row>
    <row r="173" spans="1:25" s="3" customFormat="1" ht="16.5" hidden="1" x14ac:dyDescent="0.25">
      <c r="A173" s="15"/>
      <c r="B173" s="18"/>
      <c r="C173" s="88"/>
      <c r="D173" s="89"/>
      <c r="E173" s="20"/>
      <c r="F173" s="72" t="s">
        <v>45</v>
      </c>
      <c r="G173" s="17" t="s">
        <v>29</v>
      </c>
      <c r="H173" s="60" t="s">
        <v>54</v>
      </c>
      <c r="I173" s="17"/>
      <c r="J173" s="17"/>
      <c r="K173" s="17" t="s">
        <v>29</v>
      </c>
      <c r="L173" s="60" t="s">
        <v>54</v>
      </c>
      <c r="M173" s="17"/>
      <c r="N173" s="17"/>
    </row>
    <row r="174" spans="1:25" s="3" customFormat="1" ht="16.5" hidden="1" x14ac:dyDescent="0.25">
      <c r="A174" s="15"/>
      <c r="B174" s="18"/>
      <c r="C174" s="88"/>
      <c r="D174" s="89"/>
      <c r="E174" s="20"/>
      <c r="F174" s="72" t="s">
        <v>45</v>
      </c>
      <c r="G174" s="17" t="s">
        <v>30</v>
      </c>
      <c r="H174" s="60" t="s">
        <v>54</v>
      </c>
      <c r="I174" s="17" t="s">
        <v>30</v>
      </c>
      <c r="J174" s="17"/>
      <c r="K174" s="17" t="s">
        <v>30</v>
      </c>
      <c r="L174" s="60" t="s">
        <v>54</v>
      </c>
      <c r="M174" s="17" t="s">
        <v>30</v>
      </c>
      <c r="N174" s="17"/>
    </row>
    <row r="175" spans="1:25" s="3" customFormat="1" ht="16.5" hidden="1" x14ac:dyDescent="0.25">
      <c r="A175" s="15"/>
      <c r="B175" s="18"/>
      <c r="C175" s="88"/>
      <c r="D175" s="89"/>
      <c r="E175" s="20"/>
      <c r="F175" s="72" t="s">
        <v>45</v>
      </c>
      <c r="G175" s="17" t="s">
        <v>31</v>
      </c>
      <c r="H175" s="60" t="s">
        <v>54</v>
      </c>
      <c r="I175" s="17" t="s">
        <v>31</v>
      </c>
      <c r="J175" s="17"/>
      <c r="K175" s="17" t="s">
        <v>31</v>
      </c>
      <c r="L175" s="60" t="s">
        <v>54</v>
      </c>
      <c r="M175" s="17" t="s">
        <v>31</v>
      </c>
      <c r="N175" s="17"/>
    </row>
    <row r="176" spans="1:25" s="3" customFormat="1" ht="16.5" hidden="1" x14ac:dyDescent="0.25">
      <c r="A176" s="15"/>
      <c r="B176" s="18"/>
      <c r="C176" s="88"/>
      <c r="D176" s="89"/>
      <c r="E176" s="20"/>
      <c r="F176" s="72" t="s">
        <v>45</v>
      </c>
      <c r="G176" s="17" t="s">
        <v>14</v>
      </c>
      <c r="H176" s="60" t="s">
        <v>54</v>
      </c>
      <c r="I176" s="17" t="s">
        <v>14</v>
      </c>
      <c r="J176" s="17"/>
      <c r="K176" s="17" t="s">
        <v>14</v>
      </c>
      <c r="L176" s="60" t="s">
        <v>54</v>
      </c>
      <c r="M176" s="17" t="s">
        <v>14</v>
      </c>
      <c r="N176" s="17"/>
    </row>
    <row r="177" spans="1:25" s="3" customFormat="1" ht="16.5" x14ac:dyDescent="0.25">
      <c r="A177" s="15"/>
      <c r="B177" s="18"/>
      <c r="C177" s="88"/>
      <c r="D177" s="89"/>
      <c r="E177" s="20"/>
      <c r="F177" s="72" t="s">
        <v>45</v>
      </c>
      <c r="G177" s="17" t="s">
        <v>10</v>
      </c>
      <c r="H177" s="119" t="s">
        <v>46</v>
      </c>
      <c r="I177" s="17" t="s">
        <v>10</v>
      </c>
      <c r="J177" s="17"/>
      <c r="K177" s="17" t="s">
        <v>10</v>
      </c>
      <c r="L177" s="119" t="s">
        <v>46</v>
      </c>
      <c r="M177" s="17" t="s">
        <v>10</v>
      </c>
      <c r="N177" s="17" t="s">
        <v>46</v>
      </c>
    </row>
    <row r="178" spans="1:25" s="3" customFormat="1" ht="16.5" x14ac:dyDescent="0.25">
      <c r="A178" s="15"/>
      <c r="B178" s="18"/>
      <c r="C178" s="88"/>
      <c r="D178" s="89"/>
      <c r="E178" s="20"/>
      <c r="F178" s="72" t="s">
        <v>45</v>
      </c>
      <c r="G178" s="17" t="s">
        <v>32</v>
      </c>
      <c r="H178" s="119" t="s">
        <v>46</v>
      </c>
      <c r="I178" s="17" t="s">
        <v>32</v>
      </c>
      <c r="K178" s="17" t="s">
        <v>32</v>
      </c>
      <c r="L178" s="119" t="s">
        <v>46</v>
      </c>
      <c r="M178" s="17" t="s">
        <v>32</v>
      </c>
      <c r="N178" s="17" t="s">
        <v>46</v>
      </c>
    </row>
    <row r="179" spans="1:25" s="3" customFormat="1" ht="16.5" x14ac:dyDescent="0.25">
      <c r="A179" s="15"/>
      <c r="B179" s="18"/>
      <c r="C179" s="88"/>
      <c r="D179" s="89"/>
      <c r="E179" s="20"/>
      <c r="F179" s="72" t="s">
        <v>45</v>
      </c>
      <c r="G179" s="17" t="s">
        <v>11</v>
      </c>
      <c r="H179" s="119" t="s">
        <v>46</v>
      </c>
      <c r="I179" s="17" t="s">
        <v>11</v>
      </c>
      <c r="J179" s="17" t="s">
        <v>46</v>
      </c>
      <c r="K179" s="17" t="s">
        <v>11</v>
      </c>
      <c r="L179" s="119" t="s">
        <v>46</v>
      </c>
      <c r="M179" s="17" t="s">
        <v>11</v>
      </c>
      <c r="N179" s="17" t="s">
        <v>46</v>
      </c>
    </row>
    <row r="180" spans="1:25" s="3" customFormat="1" ht="16.5" x14ac:dyDescent="0.25">
      <c r="A180" s="15"/>
      <c r="B180" s="18"/>
      <c r="C180" s="88"/>
      <c r="D180" s="89"/>
      <c r="E180" s="20"/>
      <c r="F180" s="72" t="s">
        <v>45</v>
      </c>
      <c r="G180" s="17" t="s">
        <v>13</v>
      </c>
      <c r="H180" s="60" t="s">
        <v>54</v>
      </c>
      <c r="I180" s="17" t="s">
        <v>13</v>
      </c>
      <c r="J180" s="17"/>
      <c r="K180" s="17" t="s">
        <v>13</v>
      </c>
      <c r="L180" s="60" t="s">
        <v>54</v>
      </c>
      <c r="M180" s="17" t="s">
        <v>13</v>
      </c>
      <c r="N180" s="17"/>
    </row>
    <row r="181" spans="1:25" customFormat="1" ht="15.75" customHeight="1" x14ac:dyDescent="0.25">
      <c r="A181" s="33"/>
      <c r="B181" s="34"/>
      <c r="C181" s="88"/>
      <c r="D181" s="89"/>
      <c r="E181" s="51"/>
      <c r="F181" s="72" t="s">
        <v>45</v>
      </c>
      <c r="G181" s="36" t="s">
        <v>12</v>
      </c>
      <c r="H181" s="60" t="s">
        <v>54</v>
      </c>
      <c r="I181" s="36" t="s">
        <v>12</v>
      </c>
      <c r="J181" s="36" t="s">
        <v>77</v>
      </c>
      <c r="K181" s="36" t="s">
        <v>12</v>
      </c>
      <c r="L181" s="60" t="s">
        <v>54</v>
      </c>
      <c r="M181" s="36" t="s">
        <v>12</v>
      </c>
      <c r="N181" s="36" t="s">
        <v>77</v>
      </c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s="3" customFormat="1" ht="16.5" x14ac:dyDescent="0.25">
      <c r="A182" s="15"/>
      <c r="B182" s="18"/>
      <c r="C182" s="88"/>
      <c r="D182" s="89"/>
      <c r="E182" s="20"/>
      <c r="F182" s="15" t="s">
        <v>39</v>
      </c>
      <c r="G182" s="17" t="s">
        <v>33</v>
      </c>
      <c r="H182" s="17"/>
      <c r="I182" s="17"/>
      <c r="J182" s="17"/>
      <c r="K182" s="17" t="s">
        <v>33</v>
      </c>
      <c r="L182" s="17"/>
      <c r="M182" s="17"/>
      <c r="N182" s="17"/>
    </row>
    <row r="183" spans="1:25" s="3" customFormat="1" ht="16.5" x14ac:dyDescent="0.25">
      <c r="A183" s="15"/>
      <c r="B183" s="18"/>
      <c r="C183" s="88"/>
      <c r="D183" s="89"/>
      <c r="E183" s="20"/>
      <c r="F183" s="15" t="s">
        <v>39</v>
      </c>
      <c r="G183" s="17" t="s">
        <v>20</v>
      </c>
      <c r="H183" s="17" t="s">
        <v>47</v>
      </c>
      <c r="I183" s="17"/>
      <c r="J183" s="60" t="s">
        <v>54</v>
      </c>
      <c r="K183" s="17" t="s">
        <v>20</v>
      </c>
      <c r="L183" s="17" t="s">
        <v>47</v>
      </c>
      <c r="M183" s="17"/>
      <c r="N183" s="60" t="s">
        <v>54</v>
      </c>
    </row>
    <row r="184" spans="1:25" s="3" customFormat="1" ht="16.5" hidden="1" x14ac:dyDescent="0.25">
      <c r="A184" s="22">
        <v>12</v>
      </c>
      <c r="B184" s="23">
        <v>12</v>
      </c>
      <c r="C184" s="86">
        <f>D164+2</f>
        <v>44886</v>
      </c>
      <c r="D184" s="87">
        <f>C184+5</f>
        <v>44891</v>
      </c>
      <c r="E184" s="29"/>
      <c r="F184" s="22"/>
      <c r="G184" s="25" t="s">
        <v>15</v>
      </c>
      <c r="H184" s="25"/>
      <c r="I184" s="25" t="s">
        <v>15</v>
      </c>
      <c r="J184" s="25"/>
      <c r="K184" s="25" t="s">
        <v>15</v>
      </c>
      <c r="L184" s="25"/>
      <c r="M184" s="25" t="s">
        <v>15</v>
      </c>
      <c r="N184" s="25"/>
    </row>
    <row r="185" spans="1:25" s="41" customFormat="1" ht="15.75" customHeight="1" x14ac:dyDescent="0.25">
      <c r="A185" s="80">
        <v>12</v>
      </c>
      <c r="B185" s="81">
        <v>12</v>
      </c>
      <c r="C185" s="112" t="s">
        <v>48</v>
      </c>
      <c r="D185" s="113" t="s">
        <v>49</v>
      </c>
      <c r="E185" s="82"/>
      <c r="F185" s="80" t="s">
        <v>39</v>
      </c>
      <c r="G185" s="83" t="s">
        <v>18</v>
      </c>
      <c r="H185" s="80" t="s">
        <v>54</v>
      </c>
      <c r="I185" s="83" t="s">
        <v>18</v>
      </c>
      <c r="J185" s="83" t="s">
        <v>40</v>
      </c>
      <c r="K185" s="83" t="s">
        <v>18</v>
      </c>
      <c r="L185" s="80" t="s">
        <v>54</v>
      </c>
      <c r="M185" s="83" t="s">
        <v>18</v>
      </c>
      <c r="N185" s="80" t="s">
        <v>54</v>
      </c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customFormat="1" ht="15.75" customHeight="1" x14ac:dyDescent="0.25">
      <c r="A186" s="33"/>
      <c r="B186" s="34"/>
      <c r="C186" s="88"/>
      <c r="D186" s="89"/>
      <c r="E186" s="51"/>
      <c r="F186" s="33" t="s">
        <v>39</v>
      </c>
      <c r="G186" s="36" t="s">
        <v>16</v>
      </c>
      <c r="H186" s="54" t="s">
        <v>80</v>
      </c>
      <c r="I186" s="36" t="s">
        <v>16</v>
      </c>
      <c r="J186" s="36" t="s">
        <v>47</v>
      </c>
      <c r="K186" s="36" t="s">
        <v>16</v>
      </c>
      <c r="L186" s="54" t="s">
        <v>80</v>
      </c>
      <c r="M186" s="36" t="s">
        <v>16</v>
      </c>
      <c r="N186" s="36" t="s">
        <v>47</v>
      </c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customFormat="1" ht="15.75" customHeight="1" x14ac:dyDescent="0.25">
      <c r="A187" s="33"/>
      <c r="B187" s="34"/>
      <c r="C187" s="88"/>
      <c r="D187" s="89"/>
      <c r="E187" s="51"/>
      <c r="F187" s="33" t="s">
        <v>45</v>
      </c>
      <c r="G187" s="36" t="s">
        <v>26</v>
      </c>
      <c r="H187" s="36" t="s">
        <v>78</v>
      </c>
      <c r="I187" s="36" t="s">
        <v>26</v>
      </c>
      <c r="J187" s="36" t="s">
        <v>55</v>
      </c>
      <c r="K187" s="36" t="s">
        <v>26</v>
      </c>
      <c r="L187" s="36" t="s">
        <v>79</v>
      </c>
      <c r="M187" s="36" t="s">
        <v>26</v>
      </c>
      <c r="N187" s="36" t="s">
        <v>69</v>
      </c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customFormat="1" ht="15.75" hidden="1" customHeight="1" x14ac:dyDescent="0.25">
      <c r="A188" s="33"/>
      <c r="B188" s="34"/>
      <c r="C188" s="88"/>
      <c r="D188" s="89"/>
      <c r="E188" s="51"/>
      <c r="F188" s="33" t="s">
        <v>39</v>
      </c>
      <c r="G188" s="36"/>
      <c r="H188" s="60" t="s">
        <v>54</v>
      </c>
      <c r="I188" s="36"/>
      <c r="J188" s="60" t="s">
        <v>54</v>
      </c>
      <c r="K188" s="36"/>
      <c r="L188" s="1"/>
      <c r="M188" s="36"/>
      <c r="N188" s="60" t="s">
        <v>54</v>
      </c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customFormat="1" ht="15.75" customHeight="1" x14ac:dyDescent="0.25">
      <c r="A189" s="33"/>
      <c r="B189" s="34"/>
      <c r="C189" s="90"/>
      <c r="D189" s="91"/>
      <c r="E189" s="51"/>
      <c r="F189" s="33" t="s">
        <v>39</v>
      </c>
      <c r="G189" s="36" t="s">
        <v>17</v>
      </c>
      <c r="H189" s="36" t="s">
        <v>44</v>
      </c>
      <c r="I189" s="36"/>
      <c r="J189" s="60" t="s">
        <v>54</v>
      </c>
      <c r="K189" s="36" t="s">
        <v>17</v>
      </c>
      <c r="L189" s="36" t="s">
        <v>44</v>
      </c>
      <c r="M189" s="36"/>
      <c r="N189" s="60" t="s">
        <v>54</v>
      </c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s="3" customFormat="1" ht="16.5" x14ac:dyDescent="0.25">
      <c r="A190" s="15"/>
      <c r="B190" s="18"/>
      <c r="C190" s="88"/>
      <c r="D190" s="89"/>
      <c r="E190" s="20"/>
      <c r="F190" s="15" t="s">
        <v>39</v>
      </c>
      <c r="G190" s="17" t="s">
        <v>27</v>
      </c>
      <c r="H190" s="60" t="s">
        <v>54</v>
      </c>
      <c r="I190" s="17" t="s">
        <v>27</v>
      </c>
      <c r="J190" s="17" t="s">
        <v>44</v>
      </c>
      <c r="K190" s="17" t="s">
        <v>27</v>
      </c>
      <c r="L190" s="60" t="s">
        <v>54</v>
      </c>
      <c r="M190" s="17" t="s">
        <v>27</v>
      </c>
      <c r="N190" s="60" t="s">
        <v>54</v>
      </c>
    </row>
    <row r="191" spans="1:25" s="41" customFormat="1" ht="15.75" customHeight="1" x14ac:dyDescent="0.25">
      <c r="A191" s="37"/>
      <c r="B191" s="38"/>
      <c r="C191" s="94"/>
      <c r="D191" s="104"/>
      <c r="E191" s="55"/>
      <c r="F191" s="37" t="s">
        <v>39</v>
      </c>
      <c r="G191" s="40" t="s">
        <v>19</v>
      </c>
      <c r="H191" s="60" t="s">
        <v>54</v>
      </c>
      <c r="I191" s="40" t="s">
        <v>19</v>
      </c>
      <c r="J191" s="17" t="s">
        <v>44</v>
      </c>
      <c r="K191" s="40" t="s">
        <v>19</v>
      </c>
      <c r="L191" s="40"/>
      <c r="M191" s="40" t="s">
        <v>19</v>
      </c>
      <c r="N191" s="17" t="s">
        <v>44</v>
      </c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s="3" customFormat="1" ht="16.5" hidden="1" x14ac:dyDescent="0.25">
      <c r="A192" s="15"/>
      <c r="B192" s="18"/>
      <c r="C192" s="88"/>
      <c r="D192" s="89"/>
      <c r="E192" s="20"/>
      <c r="F192" s="37"/>
      <c r="G192" s="17" t="s">
        <v>28</v>
      </c>
      <c r="H192" s="17"/>
      <c r="I192" s="17" t="s">
        <v>28</v>
      </c>
      <c r="J192" s="17"/>
      <c r="K192" s="17" t="s">
        <v>28</v>
      </c>
      <c r="L192" s="17"/>
      <c r="M192" s="17" t="s">
        <v>28</v>
      </c>
      <c r="N192" s="17"/>
    </row>
    <row r="193" spans="1:25" customFormat="1" ht="15.75" customHeight="1" x14ac:dyDescent="0.25">
      <c r="A193" s="33"/>
      <c r="B193" s="34"/>
      <c r="C193" s="90"/>
      <c r="D193" s="91"/>
      <c r="E193" s="51"/>
      <c r="F193" s="33" t="s">
        <v>39</v>
      </c>
      <c r="G193" s="36" t="s">
        <v>29</v>
      </c>
      <c r="H193" s="36" t="s">
        <v>67</v>
      </c>
      <c r="I193" s="36"/>
      <c r="J193" s="60" t="s">
        <v>54</v>
      </c>
      <c r="K193" s="36" t="s">
        <v>29</v>
      </c>
      <c r="L193" s="36" t="s">
        <v>67</v>
      </c>
      <c r="M193" s="36"/>
      <c r="N193" s="60" t="s">
        <v>54</v>
      </c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customFormat="1" ht="15.75" customHeight="1" x14ac:dyDescent="0.25">
      <c r="A194" s="33"/>
      <c r="B194" s="34"/>
      <c r="C194" s="88"/>
      <c r="D194" s="89"/>
      <c r="E194" s="51"/>
      <c r="F194" s="33" t="s">
        <v>39</v>
      </c>
      <c r="G194" s="36" t="s">
        <v>30</v>
      </c>
      <c r="H194" s="60" t="s">
        <v>54</v>
      </c>
      <c r="I194" s="36" t="s">
        <v>30</v>
      </c>
      <c r="J194" s="36" t="s">
        <v>57</v>
      </c>
      <c r="K194" s="36" t="s">
        <v>30</v>
      </c>
      <c r="L194" s="60" t="s">
        <v>54</v>
      </c>
      <c r="M194" s="36" t="s">
        <v>30</v>
      </c>
      <c r="N194" s="36" t="s">
        <v>80</v>
      </c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customFormat="1" ht="15.75" customHeight="1" x14ac:dyDescent="0.25">
      <c r="A195" s="33"/>
      <c r="B195" s="34"/>
      <c r="C195" s="90"/>
      <c r="D195" s="91"/>
      <c r="E195" s="51"/>
      <c r="F195" s="33" t="s">
        <v>39</v>
      </c>
      <c r="G195" s="36" t="s">
        <v>31</v>
      </c>
      <c r="H195" s="60" t="s">
        <v>54</v>
      </c>
      <c r="I195" s="36" t="s">
        <v>31</v>
      </c>
      <c r="J195" s="4" t="s">
        <v>88</v>
      </c>
      <c r="K195" s="36" t="s">
        <v>31</v>
      </c>
      <c r="L195" s="60" t="s">
        <v>54</v>
      </c>
      <c r="M195" s="36" t="s">
        <v>31</v>
      </c>
      <c r="N195" s="36" t="s">
        <v>80</v>
      </c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s="3" customFormat="1" ht="16.5" hidden="1" x14ac:dyDescent="0.25">
      <c r="A196" s="15"/>
      <c r="B196" s="18"/>
      <c r="C196" s="88"/>
      <c r="D196" s="89"/>
      <c r="E196" s="20"/>
      <c r="F196" s="33" t="s">
        <v>39</v>
      </c>
      <c r="G196" s="17" t="s">
        <v>14</v>
      </c>
      <c r="H196" s="60" t="s">
        <v>54</v>
      </c>
      <c r="I196" s="17" t="s">
        <v>14</v>
      </c>
      <c r="J196" s="17"/>
      <c r="K196" s="17" t="s">
        <v>14</v>
      </c>
      <c r="L196" s="17"/>
      <c r="M196" s="17" t="s">
        <v>14</v>
      </c>
      <c r="N196" s="17"/>
    </row>
    <row r="197" spans="1:25" s="3" customFormat="1" ht="16.5" hidden="1" x14ac:dyDescent="0.25">
      <c r="A197" s="15"/>
      <c r="B197" s="18"/>
      <c r="C197" s="88"/>
      <c r="D197" s="89"/>
      <c r="E197" s="20"/>
      <c r="F197" s="33" t="s">
        <v>39</v>
      </c>
      <c r="G197" s="17" t="s">
        <v>10</v>
      </c>
      <c r="H197" s="60" t="s">
        <v>54</v>
      </c>
      <c r="I197" s="17" t="s">
        <v>10</v>
      </c>
      <c r="J197" s="17"/>
      <c r="K197" s="17" t="s">
        <v>10</v>
      </c>
      <c r="L197" s="17"/>
      <c r="M197" s="17" t="s">
        <v>10</v>
      </c>
      <c r="N197" s="17"/>
    </row>
    <row r="198" spans="1:25" s="3" customFormat="1" ht="16.5" hidden="1" x14ac:dyDescent="0.25">
      <c r="A198" s="15"/>
      <c r="B198" s="18"/>
      <c r="C198" s="88"/>
      <c r="D198" s="89"/>
      <c r="E198" s="20"/>
      <c r="F198" s="33" t="s">
        <v>39</v>
      </c>
      <c r="G198" s="17" t="s">
        <v>32</v>
      </c>
      <c r="H198" s="60" t="s">
        <v>54</v>
      </c>
      <c r="I198" s="17" t="s">
        <v>32</v>
      </c>
      <c r="J198" s="17"/>
      <c r="K198" s="17" t="s">
        <v>32</v>
      </c>
      <c r="L198" s="17"/>
      <c r="M198" s="17" t="s">
        <v>32</v>
      </c>
      <c r="N198" s="17"/>
    </row>
    <row r="199" spans="1:25" s="3" customFormat="1" ht="16.5" hidden="1" x14ac:dyDescent="0.25">
      <c r="A199" s="15"/>
      <c r="B199" s="18"/>
      <c r="C199" s="88"/>
      <c r="D199" s="89"/>
      <c r="E199" s="20"/>
      <c r="F199" s="33" t="s">
        <v>39</v>
      </c>
      <c r="G199" s="17" t="s">
        <v>11</v>
      </c>
      <c r="H199" s="60" t="s">
        <v>54</v>
      </c>
      <c r="I199" s="17" t="s">
        <v>11</v>
      </c>
      <c r="J199" s="17"/>
      <c r="K199" s="17" t="s">
        <v>11</v>
      </c>
      <c r="L199" s="17"/>
      <c r="M199" s="17" t="s">
        <v>11</v>
      </c>
      <c r="N199" s="17"/>
    </row>
    <row r="200" spans="1:25" s="3" customFormat="1" ht="16.5" customHeight="1" x14ac:dyDescent="0.25">
      <c r="A200" s="15"/>
      <c r="B200" s="18"/>
      <c r="C200" s="96"/>
      <c r="D200" s="97"/>
      <c r="E200" s="19"/>
      <c r="F200" s="33" t="s">
        <v>39</v>
      </c>
      <c r="G200" s="17" t="s">
        <v>13</v>
      </c>
      <c r="H200" s="60" t="s">
        <v>54</v>
      </c>
      <c r="I200" s="17" t="s">
        <v>13</v>
      </c>
      <c r="J200" s="60" t="s">
        <v>54</v>
      </c>
      <c r="K200" s="17" t="s">
        <v>13</v>
      </c>
      <c r="L200" s="36" t="s">
        <v>47</v>
      </c>
      <c r="M200" s="17" t="s">
        <v>13</v>
      </c>
      <c r="N200" s="17" t="s">
        <v>44</v>
      </c>
    </row>
    <row r="201" spans="1:25" s="3" customFormat="1" ht="16.5" hidden="1" x14ac:dyDescent="0.25">
      <c r="A201" s="15"/>
      <c r="B201" s="18"/>
      <c r="C201" s="88"/>
      <c r="D201" s="89"/>
      <c r="E201" s="20"/>
      <c r="F201" s="15"/>
      <c r="G201" s="17" t="s">
        <v>12</v>
      </c>
      <c r="H201" s="17"/>
      <c r="I201" s="17" t="s">
        <v>12</v>
      </c>
      <c r="J201" s="17"/>
      <c r="K201" s="17" t="s">
        <v>12</v>
      </c>
      <c r="L201" s="17"/>
      <c r="M201" s="17" t="s">
        <v>12</v>
      </c>
      <c r="N201" s="17"/>
    </row>
    <row r="202" spans="1:25" s="3" customFormat="1" ht="16.5" hidden="1" x14ac:dyDescent="0.25">
      <c r="A202" s="15"/>
      <c r="B202" s="18"/>
      <c r="C202" s="88"/>
      <c r="D202" s="89"/>
      <c r="E202" s="20"/>
      <c r="F202" s="15"/>
      <c r="G202" s="17" t="s">
        <v>33</v>
      </c>
      <c r="H202" s="17"/>
      <c r="I202" s="17"/>
      <c r="J202" s="17"/>
      <c r="K202" s="17" t="s">
        <v>33</v>
      </c>
      <c r="L202" s="17"/>
      <c r="M202" s="17"/>
      <c r="N202" s="17"/>
    </row>
    <row r="203" spans="1:25" s="3" customFormat="1" ht="16.5" hidden="1" x14ac:dyDescent="0.25">
      <c r="A203" s="15"/>
      <c r="B203" s="18"/>
      <c r="C203" s="88"/>
      <c r="D203" s="89"/>
      <c r="E203" s="20"/>
      <c r="F203" s="15"/>
      <c r="G203" s="17" t="s">
        <v>20</v>
      </c>
      <c r="H203" s="17"/>
      <c r="I203" s="17"/>
      <c r="J203" s="17"/>
      <c r="K203" s="17" t="s">
        <v>20</v>
      </c>
      <c r="L203" s="17"/>
      <c r="M203" s="17"/>
      <c r="N203" s="17"/>
    </row>
    <row r="204" spans="1:25" customFormat="1" ht="15.75" customHeight="1" x14ac:dyDescent="0.25">
      <c r="A204" s="47">
        <v>13</v>
      </c>
      <c r="B204" s="48">
        <v>13</v>
      </c>
      <c r="C204" s="101">
        <f>D184+2</f>
        <v>44893</v>
      </c>
      <c r="D204" s="102">
        <f>C204+5</f>
        <v>44898</v>
      </c>
      <c r="E204" s="53"/>
      <c r="F204" s="47" t="s">
        <v>39</v>
      </c>
      <c r="G204" s="50" t="s">
        <v>15</v>
      </c>
      <c r="H204" s="50" t="s">
        <v>81</v>
      </c>
      <c r="I204" s="50" t="s">
        <v>15</v>
      </c>
      <c r="J204" s="50" t="s">
        <v>81</v>
      </c>
      <c r="K204" s="50" t="s">
        <v>15</v>
      </c>
      <c r="L204" s="50" t="s">
        <v>81</v>
      </c>
      <c r="M204" s="50" t="s">
        <v>15</v>
      </c>
      <c r="N204" s="50" t="s">
        <v>81</v>
      </c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customFormat="1" ht="15.75" customHeight="1" x14ac:dyDescent="0.25">
      <c r="A205" s="33"/>
      <c r="B205" s="34"/>
      <c r="C205" s="88"/>
      <c r="D205" s="89"/>
      <c r="E205" s="51"/>
      <c r="F205" s="33" t="s">
        <v>39</v>
      </c>
      <c r="G205" s="36" t="s">
        <v>18</v>
      </c>
      <c r="H205" s="36" t="s">
        <v>44</v>
      </c>
      <c r="I205" s="36" t="s">
        <v>18</v>
      </c>
      <c r="J205" s="60" t="s">
        <v>54</v>
      </c>
      <c r="K205" s="36" t="s">
        <v>85</v>
      </c>
      <c r="L205" s="36" t="s">
        <v>47</v>
      </c>
      <c r="M205" s="36" t="s">
        <v>18</v>
      </c>
      <c r="N205" s="60" t="s">
        <v>54</v>
      </c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customFormat="1" ht="15.75" customHeight="1" x14ac:dyDescent="0.25">
      <c r="A206" s="33"/>
      <c r="B206" s="34"/>
      <c r="C206" s="88"/>
      <c r="D206" s="89"/>
      <c r="E206" s="51"/>
      <c r="F206" s="33" t="s">
        <v>39</v>
      </c>
      <c r="G206" s="36" t="s">
        <v>16</v>
      </c>
      <c r="H206" s="36" t="s">
        <v>84</v>
      </c>
      <c r="I206" s="36" t="s">
        <v>16</v>
      </c>
      <c r="J206" s="119" t="s">
        <v>81</v>
      </c>
      <c r="K206" s="36" t="s">
        <v>16</v>
      </c>
      <c r="L206" s="36" t="s">
        <v>84</v>
      </c>
      <c r="M206" s="36" t="s">
        <v>16</v>
      </c>
      <c r="N206" s="36" t="s">
        <v>81</v>
      </c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customFormat="1" ht="15.75" customHeight="1" x14ac:dyDescent="0.25">
      <c r="A207" s="33"/>
      <c r="B207" s="34"/>
      <c r="C207" s="88"/>
      <c r="D207" s="89"/>
      <c r="E207" s="51"/>
      <c r="F207" s="33" t="s">
        <v>39</v>
      </c>
      <c r="G207" s="36" t="s">
        <v>26</v>
      </c>
      <c r="H207" s="36"/>
      <c r="I207" s="36" t="s">
        <v>26</v>
      </c>
      <c r="J207" s="36" t="s">
        <v>55</v>
      </c>
      <c r="K207" s="36" t="s">
        <v>26</v>
      </c>
      <c r="L207" s="60" t="s">
        <v>54</v>
      </c>
      <c r="M207" s="36" t="s">
        <v>26</v>
      </c>
      <c r="N207" s="60" t="s">
        <v>54</v>
      </c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s="3" customFormat="1" ht="16.5" hidden="1" x14ac:dyDescent="0.25">
      <c r="A208" s="15"/>
      <c r="B208" s="18"/>
      <c r="C208" s="88"/>
      <c r="D208" s="89"/>
      <c r="E208" s="20"/>
      <c r="F208" s="15"/>
      <c r="G208" s="17" t="s">
        <v>17</v>
      </c>
      <c r="H208" s="17"/>
      <c r="I208" s="17"/>
      <c r="J208" s="17"/>
      <c r="K208" s="17" t="s">
        <v>17</v>
      </c>
      <c r="L208" s="17"/>
      <c r="M208" s="17"/>
      <c r="N208" s="17"/>
    </row>
    <row r="209" spans="1:14" s="3" customFormat="1" ht="16.5" hidden="1" x14ac:dyDescent="0.25">
      <c r="A209" s="15"/>
      <c r="B209" s="18"/>
      <c r="C209" s="88"/>
      <c r="D209" s="89"/>
      <c r="E209" s="20"/>
      <c r="F209" s="15"/>
      <c r="G209" s="17" t="s">
        <v>27</v>
      </c>
      <c r="H209" s="17"/>
      <c r="I209" s="17" t="s">
        <v>27</v>
      </c>
      <c r="J209" s="17"/>
      <c r="K209" s="17" t="s">
        <v>27</v>
      </c>
      <c r="L209" s="17"/>
      <c r="M209" s="17" t="s">
        <v>27</v>
      </c>
      <c r="N209" s="17"/>
    </row>
    <row r="210" spans="1:14" s="3" customFormat="1" ht="16.5" hidden="1" x14ac:dyDescent="0.25">
      <c r="A210" s="15"/>
      <c r="B210" s="18"/>
      <c r="C210" s="88"/>
      <c r="D210" s="89"/>
      <c r="E210" s="20"/>
      <c r="F210" s="15"/>
      <c r="G210" s="17" t="s">
        <v>19</v>
      </c>
      <c r="H210" s="17"/>
      <c r="I210" s="17" t="s">
        <v>19</v>
      </c>
      <c r="J210" s="17"/>
      <c r="K210" s="17" t="s">
        <v>19</v>
      </c>
      <c r="L210" s="17"/>
      <c r="M210" s="17" t="s">
        <v>19</v>
      </c>
      <c r="N210" s="17"/>
    </row>
    <row r="211" spans="1:14" s="3" customFormat="1" ht="16.5" hidden="1" x14ac:dyDescent="0.25">
      <c r="A211" s="15"/>
      <c r="B211" s="18"/>
      <c r="C211" s="88"/>
      <c r="D211" s="89"/>
      <c r="E211" s="20"/>
      <c r="F211" s="15"/>
      <c r="G211" s="17" t="s">
        <v>28</v>
      </c>
      <c r="H211" s="17"/>
      <c r="I211" s="17" t="s">
        <v>28</v>
      </c>
      <c r="J211" s="17"/>
      <c r="K211" s="17" t="s">
        <v>28</v>
      </c>
      <c r="L211" s="17"/>
      <c r="M211" s="17" t="s">
        <v>28</v>
      </c>
      <c r="N211" s="17"/>
    </row>
    <row r="212" spans="1:14" s="3" customFormat="1" ht="16.5" hidden="1" x14ac:dyDescent="0.25">
      <c r="A212" s="15"/>
      <c r="B212" s="18"/>
      <c r="C212" s="88"/>
      <c r="D212" s="89"/>
      <c r="E212" s="20"/>
      <c r="F212" s="15"/>
      <c r="G212" s="17" t="s">
        <v>29</v>
      </c>
      <c r="H212" s="17"/>
      <c r="I212" s="17"/>
      <c r="J212" s="17"/>
      <c r="K212" s="17" t="s">
        <v>29</v>
      </c>
      <c r="L212" s="17"/>
      <c r="M212" s="17"/>
      <c r="N212" s="17"/>
    </row>
    <row r="213" spans="1:14" s="3" customFormat="1" ht="16.5" hidden="1" x14ac:dyDescent="0.25">
      <c r="A213" s="15"/>
      <c r="B213" s="18"/>
      <c r="C213" s="88"/>
      <c r="D213" s="89"/>
      <c r="E213" s="20"/>
      <c r="F213" s="15"/>
      <c r="G213" s="17" t="s">
        <v>30</v>
      </c>
      <c r="H213" s="17"/>
      <c r="I213" s="17" t="s">
        <v>30</v>
      </c>
      <c r="J213" s="17"/>
      <c r="K213" s="17" t="s">
        <v>30</v>
      </c>
      <c r="L213" s="17"/>
      <c r="M213" s="17" t="s">
        <v>30</v>
      </c>
      <c r="N213" s="17"/>
    </row>
    <row r="214" spans="1:14" s="3" customFormat="1" ht="16.5" hidden="1" x14ac:dyDescent="0.25">
      <c r="A214" s="15"/>
      <c r="B214" s="18"/>
      <c r="C214" s="88"/>
      <c r="D214" s="89"/>
      <c r="E214" s="20"/>
      <c r="F214" s="15"/>
      <c r="G214" s="17" t="s">
        <v>31</v>
      </c>
      <c r="H214" s="17"/>
      <c r="I214" s="17" t="s">
        <v>31</v>
      </c>
      <c r="J214" s="17"/>
      <c r="K214" s="17" t="s">
        <v>31</v>
      </c>
      <c r="L214" s="17"/>
      <c r="M214" s="17" t="s">
        <v>31</v>
      </c>
      <c r="N214" s="17"/>
    </row>
    <row r="215" spans="1:14" s="3" customFormat="1" ht="16.5" x14ac:dyDescent="0.25">
      <c r="A215" s="15"/>
      <c r="B215" s="18"/>
      <c r="C215" s="88"/>
      <c r="D215" s="89"/>
      <c r="E215" s="20"/>
      <c r="F215" s="15" t="s">
        <v>39</v>
      </c>
      <c r="G215" s="17" t="s">
        <v>14</v>
      </c>
      <c r="H215" s="17" t="s">
        <v>80</v>
      </c>
      <c r="I215" s="17" t="s">
        <v>14</v>
      </c>
      <c r="J215" s="17" t="s">
        <v>80</v>
      </c>
      <c r="K215" s="17" t="s">
        <v>14</v>
      </c>
      <c r="L215" s="17" t="s">
        <v>80</v>
      </c>
      <c r="M215" s="17" t="s">
        <v>14</v>
      </c>
      <c r="N215" s="17" t="s">
        <v>80</v>
      </c>
    </row>
    <row r="216" spans="1:14" s="3" customFormat="1" ht="16.5" hidden="1" x14ac:dyDescent="0.25">
      <c r="A216" s="15"/>
      <c r="B216" s="18"/>
      <c r="C216" s="88"/>
      <c r="D216" s="89"/>
      <c r="E216" s="20"/>
      <c r="F216" s="15"/>
      <c r="G216" s="17" t="s">
        <v>10</v>
      </c>
      <c r="H216" s="17"/>
      <c r="I216" s="17" t="s">
        <v>10</v>
      </c>
      <c r="J216" s="17"/>
      <c r="K216" s="17" t="s">
        <v>10</v>
      </c>
      <c r="L216" s="17"/>
      <c r="M216" s="17" t="s">
        <v>10</v>
      </c>
      <c r="N216" s="17"/>
    </row>
    <row r="217" spans="1:14" s="3" customFormat="1" ht="16.5" hidden="1" x14ac:dyDescent="0.25">
      <c r="A217" s="15"/>
      <c r="B217" s="18"/>
      <c r="C217" s="88"/>
      <c r="D217" s="89"/>
      <c r="E217" s="20"/>
      <c r="F217" s="15"/>
      <c r="G217" s="17" t="s">
        <v>32</v>
      </c>
      <c r="H217" s="17"/>
      <c r="I217" s="17" t="s">
        <v>32</v>
      </c>
      <c r="J217" s="17"/>
      <c r="K217" s="17" t="s">
        <v>32</v>
      </c>
      <c r="L217" s="17"/>
      <c r="M217" s="17" t="s">
        <v>32</v>
      </c>
      <c r="N217" s="17"/>
    </row>
    <row r="218" spans="1:14" s="3" customFormat="1" ht="16.5" hidden="1" x14ac:dyDescent="0.25">
      <c r="A218" s="15"/>
      <c r="B218" s="18"/>
      <c r="C218" s="88"/>
      <c r="D218" s="89"/>
      <c r="E218" s="20"/>
      <c r="F218" s="15"/>
      <c r="G218" s="17" t="s">
        <v>11</v>
      </c>
      <c r="H218" s="17"/>
      <c r="I218" s="17" t="s">
        <v>11</v>
      </c>
      <c r="J218" s="17"/>
      <c r="K218" s="17" t="s">
        <v>11</v>
      </c>
      <c r="L218" s="17"/>
      <c r="M218" s="17" t="s">
        <v>11</v>
      </c>
      <c r="N218" s="17"/>
    </row>
    <row r="219" spans="1:14" s="3" customFormat="1" ht="16.5" hidden="1" x14ac:dyDescent="0.25">
      <c r="A219" s="15"/>
      <c r="B219" s="18"/>
      <c r="C219" s="88"/>
      <c r="D219" s="89"/>
      <c r="E219" s="20"/>
      <c r="F219" s="15"/>
      <c r="G219" s="17" t="s">
        <v>13</v>
      </c>
      <c r="H219" s="17"/>
      <c r="I219" s="17" t="s">
        <v>13</v>
      </c>
      <c r="J219" s="17"/>
      <c r="K219" s="17" t="s">
        <v>13</v>
      </c>
      <c r="L219" s="17"/>
      <c r="M219" s="17" t="s">
        <v>13</v>
      </c>
      <c r="N219" s="17"/>
    </row>
    <row r="220" spans="1:14" s="3" customFormat="1" ht="16.5" hidden="1" x14ac:dyDescent="0.25">
      <c r="A220" s="15"/>
      <c r="B220" s="18"/>
      <c r="C220" s="88"/>
      <c r="D220" s="89"/>
      <c r="E220" s="20"/>
      <c r="F220" s="15"/>
      <c r="G220" s="17" t="s">
        <v>12</v>
      </c>
      <c r="H220" s="17"/>
      <c r="I220" s="17" t="s">
        <v>12</v>
      </c>
      <c r="J220" s="17"/>
      <c r="K220" s="17" t="s">
        <v>12</v>
      </c>
      <c r="L220" s="17"/>
      <c r="M220" s="17" t="s">
        <v>12</v>
      </c>
      <c r="N220" s="17"/>
    </row>
    <row r="221" spans="1:14" s="3" customFormat="1" ht="16.5" hidden="1" x14ac:dyDescent="0.25">
      <c r="A221" s="15"/>
      <c r="B221" s="18"/>
      <c r="C221" s="88"/>
      <c r="D221" s="89"/>
      <c r="E221" s="20"/>
      <c r="F221" s="15"/>
      <c r="G221" s="17" t="s">
        <v>33</v>
      </c>
      <c r="H221" s="17"/>
      <c r="I221" s="17"/>
      <c r="J221" s="17"/>
      <c r="K221" s="17" t="s">
        <v>33</v>
      </c>
      <c r="L221" s="17"/>
      <c r="M221" s="17"/>
      <c r="N221" s="17"/>
    </row>
    <row r="222" spans="1:14" s="3" customFormat="1" ht="16.5" hidden="1" x14ac:dyDescent="0.25">
      <c r="A222" s="15"/>
      <c r="B222" s="18"/>
      <c r="C222" s="88"/>
      <c r="D222" s="89"/>
      <c r="E222" s="20"/>
      <c r="F222" s="15"/>
      <c r="G222" s="17" t="s">
        <v>20</v>
      </c>
      <c r="H222" s="17"/>
      <c r="I222" s="17"/>
      <c r="J222" s="17"/>
      <c r="K222" s="17" t="s">
        <v>20</v>
      </c>
      <c r="L222" s="17"/>
      <c r="M222" s="17"/>
      <c r="N222" s="17"/>
    </row>
    <row r="223" spans="1:14" s="3" customFormat="1" ht="16.5" hidden="1" x14ac:dyDescent="0.25">
      <c r="A223" s="22">
        <v>14</v>
      </c>
      <c r="B223" s="23">
        <v>14</v>
      </c>
      <c r="C223" s="86">
        <f>D204+2</f>
        <v>44900</v>
      </c>
      <c r="D223" s="87">
        <f>C223+5</f>
        <v>44905</v>
      </c>
      <c r="E223" s="29"/>
      <c r="F223" s="22"/>
      <c r="G223" s="25" t="s">
        <v>15</v>
      </c>
      <c r="H223" s="25"/>
      <c r="I223" s="25" t="s">
        <v>15</v>
      </c>
      <c r="J223" s="25"/>
      <c r="K223" s="25" t="s">
        <v>15</v>
      </c>
      <c r="L223" s="25"/>
      <c r="M223" s="25" t="s">
        <v>15</v>
      </c>
      <c r="N223" s="25"/>
    </row>
    <row r="224" spans="1:14" s="3" customFormat="1" ht="16.5" hidden="1" x14ac:dyDescent="0.25">
      <c r="A224" s="15"/>
      <c r="B224" s="18"/>
      <c r="C224" s="88"/>
      <c r="D224" s="89"/>
      <c r="E224" s="20"/>
      <c r="F224" s="15"/>
      <c r="G224" s="17" t="s">
        <v>18</v>
      </c>
      <c r="H224" s="17"/>
      <c r="I224" s="17" t="s">
        <v>18</v>
      </c>
      <c r="J224" s="17"/>
      <c r="K224" s="17" t="s">
        <v>18</v>
      </c>
      <c r="L224" s="17"/>
      <c r="M224" s="17" t="s">
        <v>18</v>
      </c>
      <c r="N224" s="17"/>
    </row>
    <row r="225" spans="1:14" s="3" customFormat="1" ht="16.5" hidden="1" x14ac:dyDescent="0.25">
      <c r="A225" s="15"/>
      <c r="B225" s="18"/>
      <c r="C225" s="88"/>
      <c r="D225" s="89"/>
      <c r="E225" s="20"/>
      <c r="F225" s="15"/>
      <c r="G225" s="17" t="s">
        <v>16</v>
      </c>
      <c r="H225" s="17"/>
      <c r="I225" s="17" t="s">
        <v>16</v>
      </c>
      <c r="J225" s="17"/>
      <c r="K225" s="17" t="s">
        <v>16</v>
      </c>
      <c r="L225" s="17"/>
      <c r="M225" s="17" t="s">
        <v>16</v>
      </c>
      <c r="N225" s="17"/>
    </row>
    <row r="226" spans="1:14" s="11" customFormat="1" ht="16.5" x14ac:dyDescent="0.25">
      <c r="A226" s="80">
        <v>14</v>
      </c>
      <c r="B226" s="81">
        <v>14</v>
      </c>
      <c r="C226" s="86">
        <v>44900</v>
      </c>
      <c r="D226" s="87">
        <v>44905</v>
      </c>
      <c r="E226" s="84"/>
      <c r="F226" s="80" t="s">
        <v>39</v>
      </c>
      <c r="G226" s="83" t="s">
        <v>26</v>
      </c>
      <c r="H226" s="85" t="s">
        <v>82</v>
      </c>
      <c r="I226" s="83" t="s">
        <v>26</v>
      </c>
      <c r="J226" s="83"/>
      <c r="K226" s="83" t="s">
        <v>26</v>
      </c>
      <c r="L226" s="83"/>
      <c r="M226" s="83" t="s">
        <v>26</v>
      </c>
      <c r="N226" s="83"/>
    </row>
    <row r="227" spans="1:14" s="3" customFormat="1" ht="16.5" hidden="1" x14ac:dyDescent="0.25">
      <c r="A227" s="15"/>
      <c r="B227" s="18"/>
      <c r="C227" s="88"/>
      <c r="D227" s="89"/>
      <c r="E227" s="20"/>
      <c r="F227" s="15"/>
      <c r="G227" s="17" t="s">
        <v>17</v>
      </c>
      <c r="H227" s="17"/>
      <c r="I227" s="17"/>
      <c r="J227" s="17"/>
      <c r="K227" s="17" t="s">
        <v>17</v>
      </c>
      <c r="L227" s="17"/>
      <c r="M227" s="17"/>
      <c r="N227" s="17"/>
    </row>
    <row r="228" spans="1:14" s="3" customFormat="1" ht="16.5" hidden="1" x14ac:dyDescent="0.25">
      <c r="A228" s="15"/>
      <c r="B228" s="18"/>
      <c r="C228" s="88"/>
      <c r="D228" s="89"/>
      <c r="E228" s="20"/>
      <c r="F228" s="15"/>
      <c r="G228" s="17" t="s">
        <v>27</v>
      </c>
      <c r="H228" s="17"/>
      <c r="I228" s="17" t="s">
        <v>27</v>
      </c>
      <c r="J228" s="17"/>
      <c r="K228" s="17" t="s">
        <v>27</v>
      </c>
      <c r="L228" s="17"/>
      <c r="M228" s="17" t="s">
        <v>27</v>
      </c>
      <c r="N228" s="17"/>
    </row>
    <row r="229" spans="1:14" s="3" customFormat="1" ht="16.5" hidden="1" x14ac:dyDescent="0.25">
      <c r="A229" s="15"/>
      <c r="B229" s="18"/>
      <c r="C229" s="88"/>
      <c r="D229" s="89"/>
      <c r="E229" s="20"/>
      <c r="F229" s="15"/>
      <c r="G229" s="17" t="s">
        <v>19</v>
      </c>
      <c r="H229" s="17"/>
      <c r="I229" s="17" t="s">
        <v>19</v>
      </c>
      <c r="J229" s="17"/>
      <c r="K229" s="17" t="s">
        <v>19</v>
      </c>
      <c r="L229" s="17"/>
      <c r="M229" s="17" t="s">
        <v>19</v>
      </c>
      <c r="N229" s="17"/>
    </row>
    <row r="230" spans="1:14" s="3" customFormat="1" ht="16.5" hidden="1" x14ac:dyDescent="0.25">
      <c r="A230" s="15"/>
      <c r="B230" s="18"/>
      <c r="C230" s="111"/>
      <c r="D230" s="106"/>
      <c r="E230" s="20"/>
      <c r="F230" s="15"/>
      <c r="G230" s="17" t="s">
        <v>28</v>
      </c>
      <c r="H230" s="17"/>
      <c r="I230" s="17" t="s">
        <v>28</v>
      </c>
      <c r="J230" s="17"/>
      <c r="K230" s="17" t="s">
        <v>28</v>
      </c>
      <c r="L230" s="17"/>
      <c r="M230" s="17" t="s">
        <v>28</v>
      </c>
      <c r="N230" s="17"/>
    </row>
    <row r="231" spans="1:14" s="3" customFormat="1" hidden="1" x14ac:dyDescent="0.25">
      <c r="A231" s="15"/>
      <c r="B231" s="18"/>
      <c r="C231" s="114"/>
      <c r="D231" s="114"/>
      <c r="E231" s="20"/>
      <c r="F231" s="15"/>
      <c r="G231" s="17" t="s">
        <v>29</v>
      </c>
      <c r="H231" s="17"/>
      <c r="I231" s="17"/>
      <c r="J231" s="17"/>
      <c r="K231" s="17" t="s">
        <v>29</v>
      </c>
      <c r="L231" s="17"/>
      <c r="M231" s="17"/>
      <c r="N231" s="17"/>
    </row>
    <row r="232" spans="1:14" s="3" customFormat="1" hidden="1" x14ac:dyDescent="0.25">
      <c r="A232" s="15"/>
      <c r="B232" s="18"/>
      <c r="C232" s="114"/>
      <c r="D232" s="114"/>
      <c r="E232" s="20"/>
      <c r="F232" s="15"/>
      <c r="G232" s="17" t="s">
        <v>30</v>
      </c>
      <c r="H232" s="17"/>
      <c r="I232" s="17" t="s">
        <v>30</v>
      </c>
      <c r="J232" s="17"/>
      <c r="K232" s="17" t="s">
        <v>30</v>
      </c>
      <c r="L232" s="17"/>
      <c r="M232" s="17" t="s">
        <v>30</v>
      </c>
      <c r="N232" s="17"/>
    </row>
    <row r="233" spans="1:14" s="3" customFormat="1" ht="16.5" hidden="1" customHeight="1" x14ac:dyDescent="0.25">
      <c r="A233" s="15"/>
      <c r="B233" s="18"/>
      <c r="C233" s="114"/>
      <c r="D233" s="114"/>
      <c r="E233" s="20"/>
      <c r="F233" s="15"/>
      <c r="G233" s="17" t="s">
        <v>31</v>
      </c>
      <c r="H233" s="17"/>
      <c r="I233" s="17" t="s">
        <v>31</v>
      </c>
      <c r="J233" s="17"/>
      <c r="K233" s="17" t="s">
        <v>31</v>
      </c>
      <c r="L233" s="17"/>
      <c r="M233" s="17" t="s">
        <v>31</v>
      </c>
      <c r="N233" s="17"/>
    </row>
    <row r="234" spans="1:14" s="3" customFormat="1" ht="16.5" hidden="1" customHeight="1" x14ac:dyDescent="0.25">
      <c r="A234" s="15"/>
      <c r="B234" s="18"/>
      <c r="C234" s="114"/>
      <c r="D234" s="114"/>
      <c r="E234" s="20"/>
      <c r="F234" s="15"/>
      <c r="G234" s="17" t="s">
        <v>14</v>
      </c>
      <c r="H234" s="17"/>
      <c r="I234" s="17" t="s">
        <v>14</v>
      </c>
      <c r="J234" s="17"/>
      <c r="K234" s="17" t="s">
        <v>14</v>
      </c>
      <c r="L234" s="17"/>
      <c r="M234" s="17" t="s">
        <v>14</v>
      </c>
      <c r="N234" s="17"/>
    </row>
    <row r="235" spans="1:14" s="3" customFormat="1" ht="16.5" hidden="1" customHeight="1" x14ac:dyDescent="0.25">
      <c r="A235" s="15"/>
      <c r="B235" s="18"/>
      <c r="C235" s="114"/>
      <c r="D235" s="114"/>
      <c r="E235" s="20"/>
      <c r="F235" s="15"/>
      <c r="G235" s="17" t="s">
        <v>10</v>
      </c>
      <c r="H235" s="17"/>
      <c r="I235" s="17" t="s">
        <v>10</v>
      </c>
      <c r="J235" s="17"/>
      <c r="K235" s="17" t="s">
        <v>10</v>
      </c>
      <c r="L235" s="17"/>
      <c r="M235" s="17" t="s">
        <v>10</v>
      </c>
      <c r="N235" s="17"/>
    </row>
    <row r="236" spans="1:14" s="3" customFormat="1" ht="16.5" hidden="1" customHeight="1" x14ac:dyDescent="0.25">
      <c r="A236" s="15"/>
      <c r="B236" s="18"/>
      <c r="C236" s="114"/>
      <c r="D236" s="114"/>
      <c r="E236" s="20"/>
      <c r="F236" s="15"/>
      <c r="G236" s="17" t="s">
        <v>32</v>
      </c>
      <c r="H236" s="17"/>
      <c r="I236" s="17" t="s">
        <v>32</v>
      </c>
      <c r="J236" s="17"/>
      <c r="K236" s="17" t="s">
        <v>32</v>
      </c>
      <c r="L236" s="17"/>
      <c r="M236" s="17" t="s">
        <v>32</v>
      </c>
      <c r="N236" s="17"/>
    </row>
    <row r="237" spans="1:14" s="3" customFormat="1" ht="16.5" hidden="1" customHeight="1" x14ac:dyDescent="0.25">
      <c r="A237" s="15"/>
      <c r="B237" s="18"/>
      <c r="C237" s="114"/>
      <c r="D237" s="114"/>
      <c r="E237" s="20"/>
      <c r="F237" s="15"/>
      <c r="G237" s="17" t="s">
        <v>11</v>
      </c>
      <c r="H237" s="17"/>
      <c r="I237" s="17" t="s">
        <v>11</v>
      </c>
      <c r="J237" s="17"/>
      <c r="K237" s="17" t="s">
        <v>11</v>
      </c>
      <c r="L237" s="17"/>
      <c r="M237" s="17" t="s">
        <v>11</v>
      </c>
      <c r="N237" s="17"/>
    </row>
    <row r="238" spans="1:14" s="3" customFormat="1" ht="16.5" hidden="1" customHeight="1" x14ac:dyDescent="0.25">
      <c r="A238" s="15"/>
      <c r="B238" s="18"/>
      <c r="C238" s="114"/>
      <c r="D238" s="114"/>
      <c r="E238" s="20"/>
      <c r="F238" s="15"/>
      <c r="G238" s="17" t="s">
        <v>13</v>
      </c>
      <c r="H238" s="17"/>
      <c r="I238" s="17" t="s">
        <v>13</v>
      </c>
      <c r="J238" s="17"/>
      <c r="K238" s="17" t="s">
        <v>13</v>
      </c>
      <c r="L238" s="17"/>
      <c r="M238" s="17" t="s">
        <v>13</v>
      </c>
      <c r="N238" s="17"/>
    </row>
    <row r="239" spans="1:14" s="3" customFormat="1" ht="16.5" hidden="1" customHeight="1" x14ac:dyDescent="0.25">
      <c r="A239" s="15"/>
      <c r="B239" s="18"/>
      <c r="C239" s="114"/>
      <c r="D239" s="114"/>
      <c r="E239" s="20"/>
      <c r="F239" s="15"/>
      <c r="G239" s="17" t="s">
        <v>12</v>
      </c>
      <c r="H239" s="17"/>
      <c r="I239" s="17" t="s">
        <v>12</v>
      </c>
      <c r="J239" s="17"/>
      <c r="K239" s="17" t="s">
        <v>12</v>
      </c>
      <c r="L239" s="17"/>
      <c r="M239" s="17" t="s">
        <v>12</v>
      </c>
      <c r="N239" s="17"/>
    </row>
    <row r="240" spans="1:14" s="3" customFormat="1" ht="16.5" hidden="1" customHeight="1" x14ac:dyDescent="0.25">
      <c r="A240" s="15"/>
      <c r="B240" s="18"/>
      <c r="C240" s="114"/>
      <c r="D240" s="114"/>
      <c r="E240" s="20"/>
      <c r="F240" s="15"/>
      <c r="G240" s="17" t="s">
        <v>33</v>
      </c>
      <c r="H240" s="17"/>
      <c r="I240" s="17"/>
      <c r="J240" s="17"/>
      <c r="K240" s="17" t="s">
        <v>33</v>
      </c>
      <c r="L240" s="17"/>
      <c r="M240" s="17"/>
      <c r="N240" s="17"/>
    </row>
    <row r="241" spans="1:14" s="3" customFormat="1" ht="16.5" hidden="1" customHeight="1" x14ac:dyDescent="0.25">
      <c r="A241" s="15"/>
      <c r="B241" s="18"/>
      <c r="C241" s="114"/>
      <c r="D241" s="114"/>
      <c r="E241" s="20"/>
      <c r="F241" s="15"/>
      <c r="G241" s="17" t="s">
        <v>20</v>
      </c>
      <c r="H241" s="17"/>
      <c r="I241" s="17"/>
      <c r="J241" s="17"/>
      <c r="K241" s="17" t="s">
        <v>20</v>
      </c>
      <c r="L241" s="17"/>
      <c r="M241" s="17"/>
      <c r="N241" s="17"/>
    </row>
    <row r="242" spans="1:14" s="3" customFormat="1" ht="16.5" customHeight="1" x14ac:dyDescent="0.25">
      <c r="A242" s="16">
        <v>15</v>
      </c>
      <c r="B242" s="30">
        <v>15</v>
      </c>
      <c r="C242" s="115">
        <f>D223+2</f>
        <v>44907</v>
      </c>
      <c r="D242" s="116">
        <f t="shared" si="0"/>
        <v>44912</v>
      </c>
      <c r="E242" s="31"/>
      <c r="F242" s="16" t="s">
        <v>83</v>
      </c>
      <c r="G242" s="32"/>
      <c r="H242" s="32"/>
      <c r="I242" s="32"/>
      <c r="J242" s="32"/>
      <c r="K242" s="32"/>
      <c r="L242" s="32"/>
      <c r="M242" s="32"/>
      <c r="N242" s="32"/>
    </row>
    <row r="243" spans="1:14" s="3" customFormat="1" ht="16.5" customHeight="1" x14ac:dyDescent="0.25">
      <c r="A243" s="16">
        <v>16</v>
      </c>
      <c r="B243" s="30">
        <v>16</v>
      </c>
      <c r="C243" s="117">
        <f t="shared" ref="C243:C246" si="1">D242+2</f>
        <v>44914</v>
      </c>
      <c r="D243" s="118">
        <f t="shared" si="0"/>
        <v>44919</v>
      </c>
      <c r="E243" s="31"/>
      <c r="F243" s="16" t="s">
        <v>83</v>
      </c>
      <c r="G243" s="32"/>
      <c r="H243" s="32"/>
      <c r="I243" s="32"/>
      <c r="J243" s="32"/>
      <c r="K243" s="32"/>
      <c r="L243" s="32"/>
      <c r="M243" s="32"/>
      <c r="N243" s="32"/>
    </row>
    <row r="244" spans="1:14" s="3" customFormat="1" ht="16.5" customHeight="1" x14ac:dyDescent="0.25">
      <c r="A244" s="15">
        <v>17</v>
      </c>
      <c r="B244" s="18">
        <v>17</v>
      </c>
      <c r="C244" s="88">
        <f t="shared" si="1"/>
        <v>44921</v>
      </c>
      <c r="D244" s="89">
        <f t="shared" si="0"/>
        <v>44926</v>
      </c>
      <c r="E244" s="20"/>
      <c r="F244" s="15"/>
      <c r="G244" s="21"/>
      <c r="H244" s="21"/>
      <c r="I244" s="21"/>
      <c r="J244" s="21"/>
      <c r="K244" s="21"/>
      <c r="L244" s="21"/>
      <c r="M244" s="21"/>
      <c r="N244" s="21"/>
    </row>
    <row r="245" spans="1:14" s="3" customFormat="1" ht="16.5" x14ac:dyDescent="0.25">
      <c r="A245" s="15">
        <v>18</v>
      </c>
      <c r="B245" s="18">
        <v>18</v>
      </c>
      <c r="C245" s="88">
        <f t="shared" si="1"/>
        <v>44928</v>
      </c>
      <c r="D245" s="89">
        <f t="shared" si="0"/>
        <v>44933</v>
      </c>
      <c r="E245" s="20"/>
      <c r="F245" s="15"/>
      <c r="G245" s="21"/>
      <c r="H245" s="21"/>
      <c r="I245" s="21"/>
      <c r="J245" s="21"/>
      <c r="K245" s="21"/>
      <c r="L245" s="21"/>
      <c r="M245" s="21"/>
      <c r="N245" s="21"/>
    </row>
    <row r="246" spans="1:14" s="3" customFormat="1" ht="16.5" customHeight="1" x14ac:dyDescent="0.25">
      <c r="A246" s="15"/>
      <c r="B246" s="18"/>
      <c r="C246" s="88">
        <f t="shared" si="1"/>
        <v>44935</v>
      </c>
      <c r="D246" s="89">
        <f t="shared" si="0"/>
        <v>44940</v>
      </c>
      <c r="E246" s="20"/>
      <c r="F246" s="15"/>
      <c r="G246" s="21"/>
      <c r="H246" s="21"/>
      <c r="I246" s="21"/>
      <c r="J246" s="21"/>
      <c r="K246" s="21"/>
      <c r="L246" s="21"/>
      <c r="M246" s="21"/>
      <c r="N246" s="21"/>
    </row>
  </sheetData>
  <mergeCells count="14">
    <mergeCell ref="A7:A9"/>
    <mergeCell ref="K8:L8"/>
    <mergeCell ref="M8:N8"/>
    <mergeCell ref="B4:N4"/>
    <mergeCell ref="B5:N5"/>
    <mergeCell ref="B7:B9"/>
    <mergeCell ref="E7:E9"/>
    <mergeCell ref="F7:F9"/>
    <mergeCell ref="G7:J7"/>
    <mergeCell ref="K7:N7"/>
    <mergeCell ref="G8:H8"/>
    <mergeCell ref="I8:J8"/>
    <mergeCell ref="C7:C9"/>
    <mergeCell ref="D7:D9"/>
  </mergeCells>
  <phoneticPr fontId="5" type="noConversion"/>
  <printOptions horizontalCentered="1"/>
  <pageMargins left="0" right="0" top="0" bottom="0" header="0.31496062992125984" footer="0.15748031496062992"/>
  <pageSetup paperSize="9" scale="57" orientation="landscape" r:id="rId1"/>
  <rowBreaks count="1" manualBreakCount="1">
    <brk id="10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Lich KT HKI_2223</vt:lpstr>
      <vt:lpstr>'Lich KT HKI_2223'!Print_Titles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Thanh Uyen</cp:lastModifiedBy>
  <cp:lastPrinted>2022-09-16T05:07:45Z</cp:lastPrinted>
  <dcterms:created xsi:type="dcterms:W3CDTF">2021-09-25T03:28:09Z</dcterms:created>
  <dcterms:modified xsi:type="dcterms:W3CDTF">2022-09-27T01:58:27Z</dcterms:modified>
</cp:coreProperties>
</file>